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630" yWindow="660" windowWidth="25440" windowHeight="13680"/>
  </bookViews>
  <sheets>
    <sheet name="basi_dati" sheetId="1" r:id="rId1"/>
  </sheets>
  <definedNames>
    <definedName name="_xlnm.Print_Area" localSheetId="0">basi_dati!$B$1:$W$63</definedName>
  </definedNames>
  <calcPr calcId="125725"/>
</workbook>
</file>

<file path=xl/sharedStrings.xml><?xml version="1.0" encoding="utf-8"?>
<sst xmlns="http://schemas.openxmlformats.org/spreadsheetml/2006/main" count="574" uniqueCount="254">
  <si>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</si>
  <si>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</si>
  <si>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</si>
  <si>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</si>
  <si>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</si>
  <si>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</si>
  <si>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</si>
  <si>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</si>
  <si>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</si>
  <si>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</si>
  <si>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</si>
  <si>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</si>
  <si>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</si>
  <si>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</si>
  <si>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</si>
  <si>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</si>
  <si>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</si>
  <si>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</si>
  <si>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</si>
  <si>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</si>
  <si>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</si>
  <si>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</si>
  <si>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</si>
  <si>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</si>
  <si>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</si>
  <si>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</si>
  <si>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</si>
  <si>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</si>
  <si>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</si>
  <si>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</si>
  <si>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</si>
  <si>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</si>
  <si>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</si>
  <si>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</si>
  <si>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</si>
  <si>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</si>
  <si>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</si>
  <si>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</si>
  <si>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</si>
  <si>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</si>
  <si>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</si>
  <si>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</si>
  <si>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</si>
  <si>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</si>
  <si>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</si>
  <si>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</si>
  <si>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</si>
  <si>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</si>
  <si>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</si>
  <si>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</si>
  <si>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</si>
  <si>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</si>
  <si>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</si>
  <si>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</si>
  <si>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</si>
  <si>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Nessuna</t>
  </si>
  <si>
    <t>URBI_EDILIZIA</t>
  </si>
  <si>
    <t>Base dati URBI – Dominio informativo Pratiche Edilizie</t>
  </si>
  <si>
    <t>Contiene i dati relativi ai procedimenti ed ai titoli abilitativi nell'ambito edilizio</t>
  </si>
  <si>
    <t>Mysql / Oracle in funzione dell'installazione</t>
  </si>
  <si>
    <t>D.P.R. 380/2001 e s.m.i.</t>
  </si>
  <si>
    <t>Edilizia e governo del territorio</t>
  </si>
  <si>
    <t>PRATICHE EDILIZIE</t>
  </si>
  <si>
    <t>Gestione dei procedimenti legati alle pratiche edilizie e relativi titoli abilitativi</t>
  </si>
  <si>
    <t>ASP / Licenza d'uso</t>
  </si>
  <si>
    <t>PA Digitale S.p.A</t>
  </si>
  <si>
    <t>URBI_DEMOGRAFICI</t>
  </si>
  <si>
    <t>Base dati URBI – Dominio informativo Anagrafe/Elettorale/Leva/StatoCivile</t>
  </si>
  <si>
    <t>Contiene gli archivi dell’Anagrafe della Popolazione Residente (APR), dell’Anagrafe degli Italiani Residenti all’Estero (AIRE) e degli individui eliminati da tali archivi. Eventi della vita. Corpo elettorale</t>
  </si>
  <si>
    <t>- L. 24 dicembre 1954, n. 1228 – Ordinamento delle anagrafi della popolazione residente;
- R. D. 9 luglio 1939, n. 1238;
- D.P.R. 20 marzo 1967, n. 223</t>
  </si>
  <si>
    <t>Altro: demografici</t>
  </si>
  <si>
    <t>ANAGRAFE</t>
  </si>
  <si>
    <t>Gestisce gli archivi dell’Anagrafe della Popolazione Residente (APR), dell’Anagrafe degli Italiani Residenti all’Estero (AIRE) e degli individui eliminati da tali archivi e relativi procedimenti.</t>
  </si>
  <si>
    <t>ELETTORALE</t>
  </si>
  <si>
    <t>Gestisce l'archivio dell'elettorato attivo e passivo</t>
  </si>
  <si>
    <t>LEVA</t>
  </si>
  <si>
    <t>Gestisce i dati relativi al servizio di Leva</t>
  </si>
  <si>
    <t>STATO CIVILE</t>
  </si>
  <si>
    <t>Gestisce gli eventi di nascita, morte, cittadinanza, matrimonio</t>
  </si>
  <si>
    <t>Base dati URBI – Dominio informativo Anagrafe/Elettorale/Leva</t>
  </si>
  <si>
    <t>Contiene gli archivi dell’Anagrafe della Popolazione Residente (APR), dell’Anagrafe degli Italiani Residenti all’Estero (AIRE) e degli individui eliminati da tali archivi. Elettorato passivo e attivo</t>
  </si>
  <si>
    <r>
      <t xml:space="preserve">- L. 24 dicembre 1954, n. 1228 – Ordinamento delle anagrafi della popolazione residente;
- </t>
    </r>
    <r>
      <rPr>
        <sz val="11"/>
        <color rgb="FF000000"/>
        <rFont val="Calibri"/>
        <family val="2"/>
      </rPr>
      <t>D.P.R. 20 marzo 1967, n. 223
- Regolamenti regionali</t>
    </r>
  </si>
  <si>
    <t xml:space="preserve">Gestisce l'archivio dell'elettorato attivo e passivo </t>
  </si>
  <si>
    <t>URBI_CIMITERI</t>
  </si>
  <si>
    <t>Gestisce le aree cimiteriali, i contratti,sepolture e cremazioni</t>
  </si>
  <si>
    <t>URBI_RIFIUTI</t>
  </si>
  <si>
    <t>Base dati URBI – Dominio informativo Rifiuti Solidi Urbani</t>
  </si>
  <si>
    <t>Contiene I dati relativi ai fabbricati,alle relative occupazioni o detenzioni di locali ed aree scoperte e tutti i supporti informativi necessari per il controllo fiscale derivato dall'occupazione ai fini dello smaltimento dei rifiuti.</t>
  </si>
  <si>
    <t xml:space="preserve">- D. Lgs n.507 del 15/11/1993;
- D. Lgs n.22 del 5 Febbraio 1997 (Decreto Ronchi); 
- D. Lgs n.152 del 3 Aprile 2006;
- D. L. n.201 del 6 Dicembre 2011;
- L. 27 Dicembre 2013, n.147 </t>
  </si>
  <si>
    <t>RIFIUTI</t>
  </si>
  <si>
    <t xml:space="preserve">Gestisce I dati relativi ai fabbricati,alle relative occupazioni o detenzioni di locali ed aree scoperte e tutti i supporti informativi necessari per il controllo fiscale sui soggetti occupanti ai fini dello smaltimento dei rifiuti </t>
  </si>
  <si>
    <t>URBI_IMMOBILI</t>
  </si>
  <si>
    <t>Base dati URBI – Dominio informativo tassa sul patrimonio</t>
  </si>
  <si>
    <t>Contiene I dati relativi ai fabbricati, aree fabbricabili, terreni agricoli e  tutti i supporti informativi necessari per il controllo fiscale della componente patrimoniale.</t>
  </si>
  <si>
    <t xml:space="preserve">- D. Lgs n.504 del 30 Dicembre 1992;
- D.L. n.201 del 6 Dicembre 2011 convertito, con modificazioni, dalla L. n.214 del 22 dicembre 2011;
- L. n.296 del 27 dicembre 2006 
</t>
  </si>
  <si>
    <t>IMMOBILI-CASTASTO</t>
  </si>
  <si>
    <t>Gestisce l'archivio dii fabbricati, aree fabbricabili e terreni agricoli e tutte le dinamiche di gestione e controllo dei tributi legate al patrimonio.</t>
  </si>
  <si>
    <t>URBI_PUBBLICITA'</t>
  </si>
  <si>
    <t>Base dati URBI – Dominio informativo imposte pubblicità</t>
  </si>
  <si>
    <t>Contiene i dati relativi a varie forme pubblicitarie, agli impianti ed altri mezzi pubblicitari, archivio delle pubbliche affissioni e modalità di applicazione del diritto sulle pubbliche affissioni, archivio delle autorizzazioni</t>
  </si>
  <si>
    <t>- D. Lgs n.507 del 15/11/1993;
- D. Lgs n.446 del 15/12/1997;</t>
  </si>
  <si>
    <t>TRIBUTOPUBBLICITA'</t>
  </si>
  <si>
    <t>Gestisce i dati degli impianti e di altri mezzi pubblicitari, delle pubbliche affissioni nelle varie modalità di applicazione del diritto, le autorizzazioni e il controllo sui soggetti passivi</t>
  </si>
  <si>
    <t>URBI_OCCSUOLO</t>
  </si>
  <si>
    <t>Base dati URBI – Dominio informativo Occupazione Suolo Pubblico</t>
  </si>
  <si>
    <t>Contiene i dati relativi alle occupazioni di qualsiasi natura di spazi ed aree pubbliche, gestione delle autorizzazioni e/o concessioni, gestione dei soggetti passivi e responsabili del tributo, definizione tariffe, riduzioni ed esenzioni, etc.</t>
  </si>
  <si>
    <t>TRIBUTOSUOLOPUBBLICO</t>
  </si>
  <si>
    <t>Gestisce le occupazioni di qualsiasi natura di spazi ed aree pubbliche, gestione delle autorizzazioni e/o concessioni, gestione dei soggetti passivi e responsabili del tributo, definizione tariffe, riduzioni ed esenzioni, etc.</t>
  </si>
  <si>
    <t>URBI_ACQUA</t>
  </si>
  <si>
    <t>Base dati URBI – Dominio informativo servizio idrico</t>
  </si>
  <si>
    <t>Contiene i dati necessari alla gestione del servizio idrico comunale.</t>
  </si>
  <si>
    <t>Regolamenti locali</t>
  </si>
  <si>
    <t>SERVIZIOIDRICO</t>
  </si>
  <si>
    <t>Gestisce i dati relativi ai contratti di fornitura e la produzione dei ruoli e relativa bollettazione.</t>
  </si>
  <si>
    <t>URBI_CONTABILITA'</t>
  </si>
  <si>
    <t>Base dati URBI – Dominio informativo Contabilità Finanziaria</t>
  </si>
  <si>
    <t>Contiene i dati relativi al bilancio ed alla relativa movimentazione finanziaria inclusa la gestione delle fatture.</t>
  </si>
  <si>
    <t>- D. Lgs 267/2000;
- D. Lgs 118/2011;
- Legge Regionale 34 Basilicata;
- Ordinamento interno</t>
  </si>
  <si>
    <t>CONT_FINANZIARIA</t>
  </si>
  <si>
    <t>Gestisce il bilancio, la movimentazione e tutti gli adempimenti relativi</t>
  </si>
  <si>
    <t>CASSA_ECONOMALE</t>
  </si>
  <si>
    <t>Gestisce le anticipazioni di cassa e la rendicontazione delle  spese</t>
  </si>
  <si>
    <t>ACQUISTI</t>
  </si>
  <si>
    <t>Gestisce gli ordini di acquisto e la movimentazione del magazzino</t>
  </si>
  <si>
    <t>PERSONALE</t>
  </si>
  <si>
    <t>Contiene i dati relativi al calcolo e gestione delle retribuzioni del personale</t>
  </si>
  <si>
    <t>GEST770</t>
  </si>
  <si>
    <t>Gestisce la compilazione delle dichiarazioni dei sostituti di imposta da trasmettere all'Agenzia delle Entrate</t>
  </si>
  <si>
    <t>URBI_ACQUISTI</t>
  </si>
  <si>
    <t>Base dati URBI – Dominio informativo Approvvigionamenti Ciclo passivo e Magazzino</t>
  </si>
  <si>
    <t>Contiene i dati relativi al magazzino e agli ordini di acquisto.</t>
  </si>
  <si>
    <t>TUEL – Testo unico enti locali</t>
  </si>
  <si>
    <t>GESTPATRIMONIO</t>
  </si>
  <si>
    <t>Gestisce l'archivio dei beni mobili ed immobili e gli ammortamenti</t>
  </si>
  <si>
    <t>Gestione dedicata alla registrazione automatica dei movimenti contabili pertinenti le spese del personale</t>
  </si>
  <si>
    <t>URBI_PATRIMONIO</t>
  </si>
  <si>
    <t>Base dati URBI – Dominio informativo beni mobili ed immobili.</t>
  </si>
  <si>
    <t>Contiene i dati relativi ai beni mobili ed immobili</t>
  </si>
  <si>
    <t>Gestisce l'archivio dei beni mobili ed immobili e gli ammortamento</t>
  </si>
  <si>
    <t xml:space="preserve"> </t>
  </si>
  <si>
    <t>URBI_RETRIBUZIONI</t>
  </si>
  <si>
    <t>Base dati URBI – Dominio informativo gestione economica del personale</t>
  </si>
  <si>
    <t>Contiene i dati relativi all'inquadramento del personale e al calcolo della retribuzione</t>
  </si>
  <si>
    <t>Contratti Nazionali di Lavoro</t>
  </si>
  <si>
    <t>Altro: gestione del personale</t>
  </si>
  <si>
    <t>PERSECONOMICO</t>
  </si>
  <si>
    <t>Gestisce i dati relativi all'inquadramento del personale e al calcolo della retribuzione</t>
  </si>
  <si>
    <t>BOL</t>
  </si>
  <si>
    <t>Bacheca on Line del Dipendente</t>
  </si>
  <si>
    <t>URBI_GIURIDICO</t>
  </si>
  <si>
    <t>Base dati URBI – Dominio informativo gestione giuridica del personale</t>
  </si>
  <si>
    <t>Contiene i dati relativi all'inquadramento del personale e alla determinazione della carriera</t>
  </si>
  <si>
    <t>PERSGIURIDICO</t>
  </si>
  <si>
    <t>Gestisce l'inquadramento del personale e la determinazione della carriera</t>
  </si>
  <si>
    <t>Gestisce l'inquadramento del personale e il calcolo della retribuzione</t>
  </si>
  <si>
    <t>PRESENZE</t>
  </si>
  <si>
    <t>Gestisce la rilevazione presenze/assenze del personale</t>
  </si>
  <si>
    <t>URBI_PRESENZE</t>
  </si>
  <si>
    <t>Base dati URBI – Dominio informativo gestione giustificativi presenze/assenze</t>
  </si>
  <si>
    <t>Contiene i dati relativi alla rilevazione presenze/assenze del personale</t>
  </si>
  <si>
    <t>URBI_770</t>
  </si>
  <si>
    <t>Base dati URBI – Dominio informativo Dichiarazione Sostituto di Imposta</t>
  </si>
  <si>
    <t>Contiene i dati relativi alle dichiarazioni dei sostituti di imposta da trasmettere all'Agenzia delle Entrate.</t>
  </si>
  <si>
    <t>Norme vigenti annuali</t>
  </si>
  <si>
    <t>URBI_PROTOCOLLO</t>
  </si>
  <si>
    <t>Base dati URBI – Dominio informativo registrazione documenti e smistamento</t>
  </si>
  <si>
    <t>Contiene i dati relativi alle registrazioni di protocollo e della documentazione collegata.</t>
  </si>
  <si>
    <t>- D.P.R. 445/2000 e s.m.i.</t>
  </si>
  <si>
    <t>Altro: affari generali</t>
  </si>
  <si>
    <t>PROTOCOLLO</t>
  </si>
  <si>
    <t>Gestisce i dati relativi alle registrazioni di protocollo e alla documentazione collegata.</t>
  </si>
  <si>
    <t>URBI_ATTI</t>
  </si>
  <si>
    <t>Base dati URBI - Dominio informativo Atti Amministrativi</t>
  </si>
  <si>
    <t>Contiene gli atti amministrativi e relativi procedimenti dell'Ente oltre all'archivio delle sedute delle varie Commissioni</t>
  </si>
  <si>
    <r>
      <t xml:space="preserve">- L. 7 agosto 1990 n. 241 e s.m.i.;
- L. 8 Giugno 1990 n. 142  e </t>
    </r>
    <r>
      <rPr>
        <sz val="11"/>
        <color rgb="FF000000"/>
        <rFont val="Calibri"/>
        <family val="2"/>
      </rPr>
      <t xml:space="preserve"> s.m.i.;
- D. Lgs. 18 agosto 2000 n. 267;
- Legge Costituzionale 18 ottobre 2001 n. 3;
- L. del 28 dicembre 2001 n. 448</t>
    </r>
  </si>
  <si>
    <t>ATTIAMMINISTRATIVI</t>
  </si>
  <si>
    <t>Gestisce i dati relativi agli atti amministrativi e relativi procedimenti oltre alle sedute delle varie commissioni.</t>
  </si>
  <si>
    <t>URBI_PROCEDIMENTI</t>
  </si>
  <si>
    <t>Base dati URBI – Dominio informativo a procedimenti</t>
  </si>
  <si>
    <t>Contiene i dati relativi ai procedimenti amministrativi inquadrabili in una gestione di pratiche.</t>
  </si>
  <si>
    <t>L. 241/1990 e s.m.i.</t>
  </si>
  <si>
    <t>PROCEDIMENTI</t>
  </si>
  <si>
    <t>Gestisce l'archivio dei procedimenti amministrativi comunque definiti.</t>
  </si>
  <si>
    <t>URBI_SDI</t>
  </si>
  <si>
    <t>Base dati URBI – Dominio informativo Gestione Servizi a Domanda Individuale</t>
  </si>
  <si>
    <t>Contiene i dati relativi all'attribuzione e gestione di servizi a domanda Individuale e relativi pagamenti.</t>
  </si>
  <si>
    <t>Altro: servizi alla persona</t>
  </si>
  <si>
    <t>SDI</t>
  </si>
  <si>
    <t>Gestisce i dati relativi all'attribuzione e gestione di servizi a domanda Individuale e relativa gestione dei pagamenti</t>
  </si>
  <si>
    <t>URBI_TRASPARENZA</t>
  </si>
  <si>
    <t>Base dati URBI – Dominio informativo adempimento Trasparenza Amministrativa</t>
  </si>
  <si>
    <t>Contiene i dati relativi alla pubblicazione dei dati Amministrazione Trasparente</t>
  </si>
  <si>
    <t>L. 33/2013</t>
  </si>
  <si>
    <t>TRASPARENZA</t>
  </si>
  <si>
    <t>Gestisce la pubblicazione dei dati per l'Amministrazione Trasparente</t>
  </si>
  <si>
    <t>URBI_SERVSOCIALI</t>
  </si>
  <si>
    <t>Base dati URBI – Dominio informativo Servizi Sociali</t>
  </si>
  <si>
    <t xml:space="preserve">Contiene i dati relativi all'attribuzione dei servizi alla persona e alla loro gestione amministrativa </t>
  </si>
  <si>
    <t>SPORTELLOSOCIALE</t>
  </si>
  <si>
    <t>Gestisce i dati relativi all'attribuzione dei servizi alla persona e alla loro gestione amministrativa .</t>
  </si>
  <si>
    <t>URBI_SUAPE</t>
  </si>
  <si>
    <t>Base dati URBI – dominio informativo sportello unico attività produttive ed Edilizie</t>
  </si>
  <si>
    <t>Contiene i dati relativi alla gestione dei procedimenti legati  allo sportello unico per le attività produttive ed edilizie</t>
  </si>
  <si>
    <t xml:space="preserve">- D.P.R. 20 ottobre 1998, n. 447;
- D.P.R. 160/2010 e s.m.i.
</t>
  </si>
  <si>
    <t>Ambiente e territorio</t>
  </si>
  <si>
    <t>SUAPE</t>
  </si>
  <si>
    <t>Gestisce i procedimenti  legati  allo sportello unico per le attività produttive ed edilizie</t>
  </si>
  <si>
    <t>URBI_ATTIVITAECONOMICHE</t>
  </si>
  <si>
    <t>Base dati URBI – Dominio informativo licenze di esercizi artigianali, commerciali, industriali</t>
  </si>
  <si>
    <t>Contiene l'archivio delle licenze degli esercizi commerciali artigianali ed industriali e relativi procedimenti</t>
  </si>
  <si>
    <r>
      <t xml:space="preserve">- D. Lgs 31 marzo 1998, n. 114;
</t>
    </r>
    <r>
      <rPr>
        <sz val="11"/>
        <color rgb="FF000000"/>
        <rFont val="Calibri"/>
        <family val="2"/>
      </rPr>
      <t xml:space="preserve">- D.P.R. 160/2010 e s.m.i.;
</t>
    </r>
    <r>
      <rPr>
        <sz val="11"/>
        <rFont val="Calibri"/>
        <family val="2"/>
      </rPr>
      <t xml:space="preserve">- Leggi Regionali e regolamenti locali specifici
</t>
    </r>
  </si>
  <si>
    <t>Commercio</t>
  </si>
  <si>
    <t>ATTIVITAECONOMICHE</t>
  </si>
  <si>
    <t>Gestisce il rilascio delle licenze commerciali artigianali ed industriali, i relativi procedimenti e gli esercizi presenti sul territorio.</t>
  </si>
  <si>
    <t>URBI_DOCUMENTALE</t>
  </si>
  <si>
    <t>Base dati URBI – Dominio informativo archiviazione documentale</t>
  </si>
  <si>
    <t>Contiene i dati relativi ai documenti e ai loro metadati</t>
  </si>
  <si>
    <r>
      <t>Nessuna norma specifica.
Per la conservazione:
- art. 71, DLGS n.82 del 7/3/2005; 
- DPCM del 03/12/2013 (G.U. n° 59 del 12/03/2014)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in vigore dall’11/04/2014 
</t>
    </r>
  </si>
  <si>
    <t>Altro: Gestione documentale</t>
  </si>
  <si>
    <t>ARCHIVIAZIONEDOC</t>
  </si>
  <si>
    <t>Gestione documentale</t>
  </si>
  <si>
    <t>CONSERVAZIONE</t>
  </si>
  <si>
    <t>Sistema di conservazione digitale a norma dei documenti elettronici integrata in URBI</t>
  </si>
  <si>
    <t>URBI_CONSERVAZIONE</t>
  </si>
  <si>
    <t>Base dati URBI – Dominio informativo conservazione documenti elettronici</t>
  </si>
  <si>
    <t>Contiene i dati relativi alla conservazione digitale a norma di documenti elettronici.</t>
  </si>
  <si>
    <t xml:space="preserve">- art. 71, DLGS n.82 del 7/3/2005;
-  DPCM del 03/12/2013 (G.U. n° 59 del 12/03/2014) - Regole Tecniche in materia di Sistema di Conservazione – in vigore dall’11/04/2014 </t>
  </si>
  <si>
    <t>Base dati URBI – Dominio informativo contratti cimiteriali</t>
  </si>
  <si>
    <t>Archivio delle aree cimiteriali, dei contratti e della gestione delle sepolture e delle cremazioni</t>
  </si>
  <si>
    <t>Regolamenti regionali</t>
  </si>
  <si>
    <t>si</t>
  </si>
  <si>
    <t>CIMITERO</t>
  </si>
  <si>
    <t>Gestisce le aree cimiteriali, i contratti, sepolture e cremazioni</t>
  </si>
  <si>
    <t>medialiLibraryOnLine</t>
  </si>
  <si>
    <t>MLOL, MediaLibrary, MediaLibraryOnLine</t>
  </si>
  <si>
    <t>Servizio bibliotecario online, rivolto agli utenti delle biblioteche dei sistemi bibliotecari della provincia di Bergamo, raccoglie e rende fruibili in remoto diverse tipologie di contenuti digitali: banche dati, audio, audiolibri, ebook, periodici, elearning, immagini e video sia commerciali che open</t>
  </si>
  <si>
    <t>MySql</t>
  </si>
  <si>
    <t xml:space="preserve">nessuno obbligo normativo </t>
  </si>
  <si>
    <t>Altro (predefinito)-biblioteche</t>
  </si>
  <si>
    <t>licenza d'uso</t>
  </si>
  <si>
    <t>piattaforma per la gestione del prestito digitale in remoto di banche dati, audio, audiolibri, ebook, periodici, elearning, immagini e video sia commerciali che open, nel rispetto delle licenze e dei modelli di business concordati con editori e distributori di contenuti</t>
  </si>
  <si>
    <t>Horizons Unlimited srl Bologna http://www.horizons.it/</t>
  </si>
  <si>
    <t>ETRI per software Tributi Comunali;</t>
  </si>
  <si>
    <t>SICI Tributi comunali</t>
  </si>
  <si>
    <t xml:space="preserve">Base dati relativa ai tributi comunali </t>
  </si>
  <si>
    <t>DBF Visual FoxPro 8</t>
  </si>
  <si>
    <t xml:space="preserve">nessuno obbligo </t>
  </si>
  <si>
    <t>NO</t>
  </si>
  <si>
    <t xml:space="preserve">SICI Tributi Comunali </t>
  </si>
  <si>
    <t>gestione IMU, ICI., TASI, TARI, TARES, TARSU/TIA/TOSAP/COSAP, pubblicità, acquedotto</t>
  </si>
  <si>
    <t>studio K srl</t>
  </si>
  <si>
    <t>COMUNE DI GORNO PROVINCIA DI BERGAMO</t>
  </si>
  <si>
    <t>Dott. Vittorio Carrara (referente unico segretario comunale)</t>
  </si>
  <si>
    <t>protocollo.gorno@pec.it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</si>
</sst>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10"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164" fontId="4" fillId="0" borderId="0"/>
  </cellStyleXfs>
  <cellXfs count="25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7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" fillId="0" borderId="0" xfId="1" applyAlignment="1" applyProtection="1">
      <protection locked="0"/>
    </xf>
    <xf numFmtId="49" fontId="7" fillId="0" borderId="0" xfId="1" applyNumberFormat="1" applyFont="1" applyAlignment="1" applyProtection="1">
      <alignment vertical="center" wrapText="1"/>
      <protection locked="0"/>
    </xf>
  </cellXfs>
  <cellStyles count="7">
    <cellStyle name="Collegamento ipertestuale" xfId="1" builtinId="8"/>
    <cellStyle name="Heading" xfId="2"/>
    <cellStyle name="Heading1" xfId="3"/>
    <cellStyle name="Normale" xfId="0" builtinId="0" customBuiltin="1"/>
    <cellStyle name="Normale 2" xfId="4"/>
    <cellStyle name="Result" xfId="5"/>
    <cellStyle name="Result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tocollo.gorno@pec.it" TargetMode="External"/><Relationship Id="rId2" Type="http://schemas.openxmlformats.org/officeDocument/2006/relationships/hyperlink" Target="http://www.horizons.it/" TargetMode="External"/><Relationship Id="rId1" Type="http://schemas.openxmlformats.org/officeDocument/2006/relationships/hyperlink" Target="mailto:protocollo.gorno@pec.i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3"/>
  <sheetViews>
    <sheetView tabSelected="1" topLeftCell="B1" workbookViewId="0">
      <selection activeCell="F3" sqref="F3"/>
    </sheetView>
  </sheetViews>
  <sheetFormatPr defaultColWidth="22.7109375" defaultRowHeight="15"/>
  <cols>
    <col min="1" max="1" width="12.140625" style="1" hidden="1" customWidth="1"/>
    <col min="2" max="2" width="24.140625" style="1" customWidth="1"/>
    <col min="3" max="3" width="22.28515625" style="1" customWidth="1"/>
    <col min="4" max="4" width="28.7109375" style="1" customWidth="1"/>
    <col min="5" max="5" width="17.5703125" style="3" customWidth="1"/>
    <col min="6" max="6" width="29.140625" style="3" customWidth="1"/>
    <col min="7" max="8" width="29" style="3" customWidth="1"/>
    <col min="9" max="9" width="15.42578125" style="3" customWidth="1"/>
    <col min="10" max="10" width="31.28515625" style="3" customWidth="1"/>
    <col min="11" max="11" width="12.28515625" style="3" customWidth="1"/>
    <col min="12" max="12" width="25" style="3" customWidth="1"/>
    <col min="13" max="16384" width="22.7109375" style="3"/>
  </cols>
  <sheetData>
    <row r="1" spans="1:34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 t="s">
        <v>32</v>
      </c>
      <c r="N1" s="5" t="s">
        <v>33</v>
      </c>
      <c r="O1" s="5" t="s">
        <v>34</v>
      </c>
      <c r="P1" s="5" t="s">
        <v>35</v>
      </c>
      <c r="Q1" s="5" t="s">
        <v>36</v>
      </c>
      <c r="R1" s="5" t="s">
        <v>37</v>
      </c>
      <c r="S1" s="5" t="s">
        <v>38</v>
      </c>
      <c r="T1" s="5" t="s">
        <v>39</v>
      </c>
      <c r="U1" s="5" t="s">
        <v>40</v>
      </c>
      <c r="V1" s="5" t="s">
        <v>41</v>
      </c>
      <c r="W1" s="5" t="s">
        <v>42</v>
      </c>
      <c r="X1" s="5" t="s">
        <v>43</v>
      </c>
      <c r="Y1" s="5" t="s">
        <v>44</v>
      </c>
      <c r="Z1" s="5" t="s">
        <v>45</v>
      </c>
      <c r="AA1" s="5" t="s">
        <v>46</v>
      </c>
      <c r="AB1" s="5" t="s">
        <v>47</v>
      </c>
      <c r="AC1" s="5" t="s">
        <v>48</v>
      </c>
      <c r="AD1" s="5" t="s">
        <v>49</v>
      </c>
      <c r="AE1" s="5" t="s">
        <v>50</v>
      </c>
      <c r="AF1" s="5" t="s">
        <v>51</v>
      </c>
      <c r="AG1" s="9" t="s">
        <v>14</v>
      </c>
      <c r="AH1" s="4"/>
    </row>
    <row r="2" spans="1:34" ht="45">
      <c r="B2" s="6" t="s">
        <v>0</v>
      </c>
      <c r="C2" s="6" t="s">
        <v>1</v>
      </c>
      <c r="D2" s="6" t="s">
        <v>2</v>
      </c>
      <c r="E2" s="10" t="s">
        <v>3</v>
      </c>
      <c r="F2" s="10" t="s">
        <v>4</v>
      </c>
      <c r="G2" s="10" t="s">
        <v>5</v>
      </c>
      <c r="H2" s="10" t="s">
        <v>30</v>
      </c>
      <c r="I2" s="10" t="s">
        <v>13</v>
      </c>
      <c r="J2" s="10" t="s">
        <v>6</v>
      </c>
      <c r="K2" s="10" t="s">
        <v>7</v>
      </c>
      <c r="L2" s="10" t="s">
        <v>52</v>
      </c>
      <c r="M2" s="11" t="s">
        <v>8</v>
      </c>
      <c r="N2" s="11" t="s">
        <v>31</v>
      </c>
      <c r="O2" s="11" t="s">
        <v>10</v>
      </c>
      <c r="P2" s="11" t="s">
        <v>9</v>
      </c>
      <c r="Q2" s="11" t="s">
        <v>11</v>
      </c>
      <c r="R2" s="11" t="s">
        <v>31</v>
      </c>
      <c r="S2" s="11" t="s">
        <v>10</v>
      </c>
      <c r="T2" s="11" t="s">
        <v>9</v>
      </c>
      <c r="U2" s="11" t="s">
        <v>12</v>
      </c>
      <c r="V2" s="11" t="s">
        <v>31</v>
      </c>
      <c r="W2" s="11" t="s">
        <v>10</v>
      </c>
      <c r="X2" s="11" t="s">
        <v>9</v>
      </c>
      <c r="Y2" s="11" t="s">
        <v>15</v>
      </c>
      <c r="Z2" s="11" t="s">
        <v>31</v>
      </c>
      <c r="AA2" s="11" t="s">
        <v>10</v>
      </c>
      <c r="AB2" s="11" t="s">
        <v>9</v>
      </c>
      <c r="AC2" s="11" t="s">
        <v>16</v>
      </c>
      <c r="AD2" s="11" t="s">
        <v>31</v>
      </c>
      <c r="AE2" s="11" t="s">
        <v>10</v>
      </c>
      <c r="AF2" s="11" t="s">
        <v>9</v>
      </c>
      <c r="AG2" s="12" t="s">
        <v>14</v>
      </c>
    </row>
    <row r="3" spans="1:34" ht="137.25" customHeight="1">
      <c r="A3" s="1" t="s">
        <v>17</v>
      </c>
      <c r="B3" s="8" t="s">
        <v>251</v>
      </c>
      <c r="C3" s="8" t="s">
        <v>252</v>
      </c>
      <c r="D3" s="24" t="s">
        <v>253</v>
      </c>
      <c r="E3" s="13" t="s">
        <v>56</v>
      </c>
      <c r="F3" s="13" t="s">
        <v>57</v>
      </c>
      <c r="G3" s="13" t="s">
        <v>58</v>
      </c>
      <c r="H3" s="13" t="s">
        <v>59</v>
      </c>
      <c r="I3" s="13" t="s">
        <v>60</v>
      </c>
      <c r="J3" s="14" t="s">
        <v>61</v>
      </c>
      <c r="K3" s="13" t="s">
        <v>55</v>
      </c>
      <c r="L3" s="13" t="s">
        <v>53</v>
      </c>
      <c r="M3" s="13" t="s">
        <v>62</v>
      </c>
      <c r="N3" s="13" t="s">
        <v>63</v>
      </c>
      <c r="O3" s="13" t="s">
        <v>64</v>
      </c>
      <c r="P3" s="13" t="s">
        <v>65</v>
      </c>
      <c r="Q3" s="15"/>
      <c r="R3" s="13"/>
      <c r="S3" s="13"/>
      <c r="T3" s="13"/>
      <c r="U3" s="15"/>
      <c r="V3" s="13"/>
      <c r="W3" s="13"/>
      <c r="X3" s="13"/>
      <c r="Y3" s="15"/>
      <c r="Z3" s="13"/>
      <c r="AA3" s="13"/>
      <c r="AB3" s="13"/>
      <c r="AC3" s="16"/>
      <c r="AD3" s="16"/>
      <c r="AE3" s="16"/>
      <c r="AF3" s="16"/>
      <c r="AG3" s="17"/>
    </row>
    <row r="4" spans="1:34" ht="66" customHeight="1">
      <c r="A4" s="1" t="s">
        <v>18</v>
      </c>
      <c r="B4" s="8" t="s">
        <v>251</v>
      </c>
      <c r="C4" s="8" t="s">
        <v>252</v>
      </c>
      <c r="D4" s="24" t="s">
        <v>253</v>
      </c>
      <c r="E4" s="13" t="s">
        <v>66</v>
      </c>
      <c r="F4" s="13" t="s">
        <v>67</v>
      </c>
      <c r="G4" s="13" t="s">
        <v>68</v>
      </c>
      <c r="H4" s="13" t="s">
        <v>59</v>
      </c>
      <c r="I4" s="18" t="s">
        <v>69</v>
      </c>
      <c r="J4" s="14" t="s">
        <v>70</v>
      </c>
      <c r="K4" s="13" t="s">
        <v>55</v>
      </c>
      <c r="L4" s="13" t="s">
        <v>53</v>
      </c>
      <c r="M4" s="13" t="s">
        <v>71</v>
      </c>
      <c r="N4" s="13" t="s">
        <v>72</v>
      </c>
      <c r="O4" s="13" t="s">
        <v>64</v>
      </c>
      <c r="P4" s="13" t="s">
        <v>65</v>
      </c>
      <c r="Q4" s="15" t="s">
        <v>73</v>
      </c>
      <c r="R4" s="13" t="s">
        <v>74</v>
      </c>
      <c r="S4" s="13" t="s">
        <v>64</v>
      </c>
      <c r="T4" s="13" t="s">
        <v>65</v>
      </c>
      <c r="U4" s="15" t="s">
        <v>75</v>
      </c>
      <c r="V4" s="13" t="s">
        <v>76</v>
      </c>
      <c r="W4" s="13" t="s">
        <v>64</v>
      </c>
      <c r="X4" s="13" t="s">
        <v>65</v>
      </c>
      <c r="Y4" s="15" t="s">
        <v>77</v>
      </c>
      <c r="Z4" s="13" t="s">
        <v>78</v>
      </c>
      <c r="AA4" s="13" t="s">
        <v>64</v>
      </c>
      <c r="AB4" s="13" t="s">
        <v>65</v>
      </c>
      <c r="AC4" s="16"/>
      <c r="AD4" s="16"/>
      <c r="AE4" s="16"/>
      <c r="AF4" s="16"/>
      <c r="AG4" s="17"/>
    </row>
    <row r="5" spans="1:34" ht="80.25" customHeight="1">
      <c r="A5" s="1" t="s">
        <v>19</v>
      </c>
      <c r="B5" s="8" t="s">
        <v>251</v>
      </c>
      <c r="C5" s="8" t="s">
        <v>252</v>
      </c>
      <c r="D5" s="24" t="s">
        <v>253</v>
      </c>
      <c r="E5" s="13" t="s">
        <v>66</v>
      </c>
      <c r="F5" s="13" t="s">
        <v>79</v>
      </c>
      <c r="G5" s="13" t="s">
        <v>80</v>
      </c>
      <c r="H5" s="13" t="s">
        <v>59</v>
      </c>
      <c r="I5" s="18" t="s">
        <v>81</v>
      </c>
      <c r="J5" s="14" t="s">
        <v>70</v>
      </c>
      <c r="K5" s="13" t="s">
        <v>55</v>
      </c>
      <c r="L5" s="13" t="s">
        <v>53</v>
      </c>
      <c r="M5" s="13" t="s">
        <v>71</v>
      </c>
      <c r="N5" s="13" t="s">
        <v>72</v>
      </c>
      <c r="O5" s="13" t="s">
        <v>64</v>
      </c>
      <c r="P5" s="13" t="s">
        <v>65</v>
      </c>
      <c r="Q5" s="15" t="s">
        <v>73</v>
      </c>
      <c r="R5" s="13" t="s">
        <v>82</v>
      </c>
      <c r="S5" s="13" t="s">
        <v>64</v>
      </c>
      <c r="T5" s="13" t="s">
        <v>65</v>
      </c>
      <c r="U5" s="15" t="s">
        <v>75</v>
      </c>
      <c r="V5" s="13" t="s">
        <v>76</v>
      </c>
      <c r="W5" s="13" t="s">
        <v>64</v>
      </c>
      <c r="X5" s="13" t="s">
        <v>65</v>
      </c>
      <c r="Y5" s="15" t="s">
        <v>83</v>
      </c>
      <c r="Z5" s="13" t="s">
        <v>84</v>
      </c>
      <c r="AA5" s="13" t="s">
        <v>64</v>
      </c>
      <c r="AB5" s="13" t="s">
        <v>65</v>
      </c>
      <c r="AC5" s="16"/>
      <c r="AD5" s="16"/>
      <c r="AE5" s="16"/>
      <c r="AF5" s="16"/>
      <c r="AG5" s="17"/>
    </row>
    <row r="6" spans="1:34" ht="80.25" customHeight="1">
      <c r="A6" s="1" t="s">
        <v>19</v>
      </c>
      <c r="B6" s="8" t="s">
        <v>251</v>
      </c>
      <c r="C6" s="8" t="s">
        <v>252</v>
      </c>
      <c r="D6" s="24" t="s">
        <v>253</v>
      </c>
      <c r="E6" s="13" t="s">
        <v>85</v>
      </c>
      <c r="F6" s="13" t="s">
        <v>86</v>
      </c>
      <c r="G6" s="13" t="s">
        <v>87</v>
      </c>
      <c r="H6" s="13" t="s">
        <v>59</v>
      </c>
      <c r="I6" s="13" t="s">
        <v>88</v>
      </c>
      <c r="J6" s="14" t="s">
        <v>26</v>
      </c>
      <c r="K6" s="13" t="s">
        <v>55</v>
      </c>
      <c r="L6" s="13" t="s">
        <v>53</v>
      </c>
      <c r="M6" s="13" t="s">
        <v>89</v>
      </c>
      <c r="N6" s="13" t="s">
        <v>90</v>
      </c>
      <c r="O6" s="13" t="s">
        <v>64</v>
      </c>
      <c r="P6" s="13" t="s">
        <v>65</v>
      </c>
      <c r="Q6" s="15"/>
      <c r="R6" s="13"/>
      <c r="S6" s="13"/>
      <c r="T6" s="13"/>
      <c r="U6" s="15"/>
      <c r="V6" s="13"/>
      <c r="W6" s="13"/>
      <c r="X6" s="13"/>
      <c r="Y6" s="15"/>
      <c r="Z6" s="13"/>
      <c r="AA6" s="13"/>
      <c r="AB6" s="13"/>
      <c r="AC6" s="16"/>
      <c r="AD6" s="16"/>
      <c r="AE6" s="16"/>
      <c r="AF6" s="16"/>
      <c r="AG6" s="17"/>
    </row>
    <row r="7" spans="1:34" ht="80.25" customHeight="1">
      <c r="A7" s="1" t="s">
        <v>19</v>
      </c>
      <c r="B7" s="8" t="s">
        <v>251</v>
      </c>
      <c r="C7" s="8" t="s">
        <v>252</v>
      </c>
      <c r="D7" s="24" t="s">
        <v>253</v>
      </c>
      <c r="E7" s="13" t="s">
        <v>91</v>
      </c>
      <c r="F7" s="13" t="s">
        <v>92</v>
      </c>
      <c r="G7" s="18" t="s">
        <v>93</v>
      </c>
      <c r="H7" s="13" t="s">
        <v>59</v>
      </c>
      <c r="I7" s="13" t="s">
        <v>94</v>
      </c>
      <c r="J7" s="14" t="s">
        <v>26</v>
      </c>
      <c r="K7" s="13" t="s">
        <v>55</v>
      </c>
      <c r="L7" s="13" t="s">
        <v>53</v>
      </c>
      <c r="M7" s="13" t="s">
        <v>95</v>
      </c>
      <c r="N7" s="18" t="s">
        <v>96</v>
      </c>
      <c r="O7" s="13" t="s">
        <v>64</v>
      </c>
      <c r="P7" s="13" t="s">
        <v>65</v>
      </c>
      <c r="Q7" s="15"/>
      <c r="R7" s="13"/>
      <c r="S7" s="13"/>
      <c r="T7" s="13"/>
      <c r="U7" s="15"/>
      <c r="V7" s="13"/>
      <c r="W7" s="13"/>
      <c r="X7" s="13"/>
      <c r="Y7" s="15"/>
      <c r="Z7" s="13"/>
      <c r="AA7" s="13"/>
      <c r="AB7" s="13"/>
      <c r="AC7" s="16"/>
      <c r="AD7" s="16"/>
      <c r="AE7" s="16"/>
      <c r="AF7" s="16"/>
      <c r="AG7" s="17"/>
    </row>
    <row r="8" spans="1:34" ht="80.25" customHeight="1">
      <c r="A8" s="1" t="s">
        <v>19</v>
      </c>
      <c r="B8" s="8" t="s">
        <v>251</v>
      </c>
      <c r="C8" s="8" t="s">
        <v>252</v>
      </c>
      <c r="D8" s="24" t="s">
        <v>253</v>
      </c>
      <c r="E8" s="13" t="s">
        <v>97</v>
      </c>
      <c r="F8" s="13" t="s">
        <v>98</v>
      </c>
      <c r="G8" s="13" t="s">
        <v>99</v>
      </c>
      <c r="H8" s="13" t="s">
        <v>59</v>
      </c>
      <c r="I8" s="13" t="s">
        <v>100</v>
      </c>
      <c r="J8" s="14" t="s">
        <v>26</v>
      </c>
      <c r="K8" s="13" t="s">
        <v>55</v>
      </c>
      <c r="L8" s="13" t="s">
        <v>53</v>
      </c>
      <c r="M8" s="13" t="s">
        <v>101</v>
      </c>
      <c r="N8" s="13" t="s">
        <v>102</v>
      </c>
      <c r="O8" s="13" t="s">
        <v>64</v>
      </c>
      <c r="P8" s="13" t="s">
        <v>65</v>
      </c>
      <c r="Q8" s="15"/>
      <c r="R8" s="13"/>
      <c r="S8" s="13"/>
      <c r="T8" s="13"/>
      <c r="U8" s="15"/>
      <c r="V8" s="13"/>
      <c r="W8" s="13"/>
      <c r="X8" s="13"/>
      <c r="Y8" s="15"/>
      <c r="Z8" s="13"/>
      <c r="AA8" s="13"/>
      <c r="AB8" s="13"/>
      <c r="AC8" s="16"/>
      <c r="AD8" s="16"/>
      <c r="AE8" s="16"/>
      <c r="AF8" s="16"/>
      <c r="AG8" s="17"/>
    </row>
    <row r="9" spans="1:34" ht="80.25" customHeight="1">
      <c r="A9" s="1" t="s">
        <v>19</v>
      </c>
      <c r="B9" s="8" t="s">
        <v>251</v>
      </c>
      <c r="C9" s="8" t="s">
        <v>252</v>
      </c>
      <c r="D9" s="24" t="s">
        <v>253</v>
      </c>
      <c r="E9" s="13" t="s">
        <v>103</v>
      </c>
      <c r="F9" s="13" t="s">
        <v>104</v>
      </c>
      <c r="G9" s="13" t="s">
        <v>105</v>
      </c>
      <c r="H9" s="13" t="s">
        <v>59</v>
      </c>
      <c r="I9" s="13" t="s">
        <v>100</v>
      </c>
      <c r="J9" s="14" t="s">
        <v>26</v>
      </c>
      <c r="K9" s="13" t="s">
        <v>55</v>
      </c>
      <c r="L9" s="13" t="s">
        <v>53</v>
      </c>
      <c r="M9" s="13" t="s">
        <v>106</v>
      </c>
      <c r="N9" s="13" t="s">
        <v>107</v>
      </c>
      <c r="O9" s="13" t="s">
        <v>64</v>
      </c>
      <c r="P9" s="13" t="s">
        <v>65</v>
      </c>
      <c r="Q9" s="15"/>
      <c r="R9" s="13"/>
      <c r="S9" s="13"/>
      <c r="T9" s="13"/>
      <c r="U9" s="15"/>
      <c r="V9" s="13"/>
      <c r="W9" s="13"/>
      <c r="X9" s="13"/>
      <c r="Y9" s="15"/>
      <c r="Z9" s="13"/>
      <c r="AA9" s="13"/>
      <c r="AB9" s="13"/>
      <c r="AC9" s="16"/>
      <c r="AD9" s="16"/>
      <c r="AE9" s="16"/>
      <c r="AF9" s="16"/>
      <c r="AG9" s="17"/>
    </row>
    <row r="10" spans="1:34" ht="80.25" customHeight="1">
      <c r="A10" s="1" t="s">
        <v>19</v>
      </c>
      <c r="B10" s="8" t="s">
        <v>251</v>
      </c>
      <c r="C10" s="8" t="s">
        <v>252</v>
      </c>
      <c r="D10" s="24" t="s">
        <v>253</v>
      </c>
      <c r="E10" s="13" t="s">
        <v>108</v>
      </c>
      <c r="F10" s="19" t="s">
        <v>109</v>
      </c>
      <c r="G10" s="13" t="s">
        <v>110</v>
      </c>
      <c r="H10" s="13" t="s">
        <v>59</v>
      </c>
      <c r="I10" s="13" t="s">
        <v>111</v>
      </c>
      <c r="J10" s="14" t="s">
        <v>26</v>
      </c>
      <c r="K10" s="13" t="s">
        <v>55</v>
      </c>
      <c r="L10" s="13" t="s">
        <v>53</v>
      </c>
      <c r="M10" s="13" t="s">
        <v>112</v>
      </c>
      <c r="N10" s="13" t="s">
        <v>113</v>
      </c>
      <c r="O10" s="13" t="s">
        <v>64</v>
      </c>
      <c r="P10" s="13" t="s">
        <v>65</v>
      </c>
      <c r="Q10" s="15"/>
      <c r="R10" s="13"/>
      <c r="S10" s="13"/>
      <c r="T10" s="13"/>
      <c r="U10" s="15"/>
      <c r="V10" s="13"/>
      <c r="W10" s="13"/>
      <c r="X10" s="13"/>
      <c r="Y10" s="15"/>
      <c r="Z10" s="13"/>
      <c r="AA10" s="13"/>
      <c r="AB10" s="13"/>
      <c r="AC10" s="16"/>
      <c r="AD10" s="16"/>
      <c r="AE10" s="16"/>
      <c r="AF10" s="16"/>
      <c r="AG10" s="17"/>
    </row>
    <row r="11" spans="1:34" ht="80.25" customHeight="1">
      <c r="A11" s="1" t="s">
        <v>19</v>
      </c>
      <c r="B11" s="8" t="s">
        <v>251</v>
      </c>
      <c r="C11" s="8" t="s">
        <v>252</v>
      </c>
      <c r="D11" s="24" t="s">
        <v>253</v>
      </c>
      <c r="E11" s="13" t="s">
        <v>114</v>
      </c>
      <c r="F11" s="13" t="s">
        <v>115</v>
      </c>
      <c r="G11" s="13" t="s">
        <v>116</v>
      </c>
      <c r="H11" s="13" t="s">
        <v>59</v>
      </c>
      <c r="I11" s="13" t="s">
        <v>117</v>
      </c>
      <c r="J11" s="14" t="s">
        <v>25</v>
      </c>
      <c r="K11" s="13" t="s">
        <v>55</v>
      </c>
      <c r="L11" s="13" t="s">
        <v>53</v>
      </c>
      <c r="M11" s="13" t="s">
        <v>118</v>
      </c>
      <c r="N11" s="13" t="s">
        <v>119</v>
      </c>
      <c r="O11" s="13" t="s">
        <v>64</v>
      </c>
      <c r="P11" s="13" t="s">
        <v>65</v>
      </c>
      <c r="Q11" s="13" t="s">
        <v>120</v>
      </c>
      <c r="R11" s="13" t="s">
        <v>121</v>
      </c>
      <c r="S11" s="13" t="s">
        <v>64</v>
      </c>
      <c r="T11" s="13" t="s">
        <v>65</v>
      </c>
      <c r="U11" s="13" t="s">
        <v>122</v>
      </c>
      <c r="V11" s="13" t="s">
        <v>123</v>
      </c>
      <c r="W11" s="13" t="s">
        <v>64</v>
      </c>
      <c r="X11" s="13" t="s">
        <v>65</v>
      </c>
      <c r="Y11" s="13" t="s">
        <v>124</v>
      </c>
      <c r="Z11" s="13" t="s">
        <v>125</v>
      </c>
      <c r="AA11" s="13" t="s">
        <v>64</v>
      </c>
      <c r="AB11" s="13" t="s">
        <v>65</v>
      </c>
      <c r="AC11" s="13" t="s">
        <v>126</v>
      </c>
      <c r="AD11" s="13" t="s">
        <v>127</v>
      </c>
      <c r="AE11" s="13" t="s">
        <v>64</v>
      </c>
      <c r="AF11" s="13" t="s">
        <v>65</v>
      </c>
      <c r="AG11" s="17"/>
    </row>
    <row r="12" spans="1:34" ht="80.25" customHeight="1">
      <c r="A12" s="1" t="s">
        <v>19</v>
      </c>
      <c r="B12" s="8" t="s">
        <v>251</v>
      </c>
      <c r="C12" s="8" t="s">
        <v>252</v>
      </c>
      <c r="D12" s="24" t="s">
        <v>253</v>
      </c>
      <c r="E12" s="13" t="s">
        <v>128</v>
      </c>
      <c r="F12" s="13" t="s">
        <v>129</v>
      </c>
      <c r="G12" s="13" t="s">
        <v>130</v>
      </c>
      <c r="H12" s="13" t="s">
        <v>59</v>
      </c>
      <c r="I12" s="13" t="s">
        <v>131</v>
      </c>
      <c r="J12" s="14" t="s">
        <v>25</v>
      </c>
      <c r="K12" s="13" t="s">
        <v>55</v>
      </c>
      <c r="L12" s="13" t="s">
        <v>53</v>
      </c>
      <c r="M12" s="13" t="s">
        <v>122</v>
      </c>
      <c r="N12" s="13" t="s">
        <v>123</v>
      </c>
      <c r="O12" s="13" t="s">
        <v>64</v>
      </c>
      <c r="P12" s="13" t="s">
        <v>65</v>
      </c>
      <c r="Q12" s="13" t="s">
        <v>132</v>
      </c>
      <c r="R12" s="13" t="s">
        <v>133</v>
      </c>
      <c r="S12" s="13" t="s">
        <v>64</v>
      </c>
      <c r="T12" s="13" t="s">
        <v>65</v>
      </c>
      <c r="U12" s="13" t="s">
        <v>118</v>
      </c>
      <c r="V12" s="13" t="s">
        <v>134</v>
      </c>
      <c r="W12" s="13" t="s">
        <v>64</v>
      </c>
      <c r="X12" s="13" t="s">
        <v>65</v>
      </c>
      <c r="Y12" s="15"/>
      <c r="Z12" s="13"/>
      <c r="AA12" s="13"/>
      <c r="AB12" s="13"/>
      <c r="AC12" s="16"/>
      <c r="AD12" s="16"/>
      <c r="AE12" s="16"/>
      <c r="AF12" s="16"/>
      <c r="AG12" s="17"/>
    </row>
    <row r="13" spans="1:34" ht="80.25" customHeight="1">
      <c r="A13" s="1" t="s">
        <v>19</v>
      </c>
      <c r="B13" s="8" t="s">
        <v>251</v>
      </c>
      <c r="C13" s="8" t="s">
        <v>252</v>
      </c>
      <c r="D13" s="24" t="s">
        <v>253</v>
      </c>
      <c r="E13" s="13" t="s">
        <v>135</v>
      </c>
      <c r="F13" s="13" t="s">
        <v>136</v>
      </c>
      <c r="G13" s="13" t="s">
        <v>137</v>
      </c>
      <c r="H13" s="13" t="s">
        <v>59</v>
      </c>
      <c r="I13" s="13" t="s">
        <v>131</v>
      </c>
      <c r="J13" s="14" t="s">
        <v>25</v>
      </c>
      <c r="K13" s="13" t="s">
        <v>55</v>
      </c>
      <c r="L13" s="13" t="s">
        <v>53</v>
      </c>
      <c r="M13" s="13" t="s">
        <v>132</v>
      </c>
      <c r="N13" s="13" t="s">
        <v>138</v>
      </c>
      <c r="O13" s="13" t="s">
        <v>64</v>
      </c>
      <c r="P13" s="13" t="s">
        <v>65</v>
      </c>
      <c r="Q13" s="13" t="s">
        <v>139</v>
      </c>
      <c r="R13" s="13"/>
      <c r="S13" s="13"/>
      <c r="T13" s="13"/>
      <c r="U13" s="13"/>
      <c r="V13" s="13"/>
      <c r="W13" s="13"/>
      <c r="X13" s="13"/>
      <c r="Y13" s="15"/>
      <c r="Z13" s="13"/>
      <c r="AA13" s="13"/>
      <c r="AB13" s="13"/>
      <c r="AC13" s="16"/>
      <c r="AD13" s="16"/>
      <c r="AE13" s="16"/>
      <c r="AF13" s="16"/>
      <c r="AG13" s="17"/>
    </row>
    <row r="14" spans="1:34" ht="80.25" customHeight="1">
      <c r="A14" s="1" t="s">
        <v>19</v>
      </c>
      <c r="B14" s="8" t="s">
        <v>251</v>
      </c>
      <c r="C14" s="8" t="s">
        <v>252</v>
      </c>
      <c r="D14" s="24" t="s">
        <v>253</v>
      </c>
      <c r="E14" s="13" t="s">
        <v>140</v>
      </c>
      <c r="F14" s="13" t="s">
        <v>141</v>
      </c>
      <c r="G14" s="13" t="s">
        <v>142</v>
      </c>
      <c r="H14" s="13" t="s">
        <v>59</v>
      </c>
      <c r="I14" s="13" t="s">
        <v>143</v>
      </c>
      <c r="J14" s="14" t="s">
        <v>144</v>
      </c>
      <c r="K14" s="13" t="s">
        <v>55</v>
      </c>
      <c r="L14" s="13" t="s">
        <v>54</v>
      </c>
      <c r="M14" s="13" t="s">
        <v>145</v>
      </c>
      <c r="N14" s="13" t="s">
        <v>146</v>
      </c>
      <c r="O14" s="13" t="s">
        <v>64</v>
      </c>
      <c r="P14" s="13" t="s">
        <v>65</v>
      </c>
      <c r="Q14" s="15" t="s">
        <v>147</v>
      </c>
      <c r="R14" s="13" t="s">
        <v>148</v>
      </c>
      <c r="S14" s="13" t="s">
        <v>64</v>
      </c>
      <c r="T14" s="13" t="s">
        <v>65</v>
      </c>
      <c r="U14" s="15" t="s">
        <v>126</v>
      </c>
      <c r="V14" s="13" t="s">
        <v>127</v>
      </c>
      <c r="W14" s="13" t="s">
        <v>64</v>
      </c>
      <c r="X14" s="13" t="s">
        <v>65</v>
      </c>
      <c r="Y14" s="15"/>
      <c r="Z14" s="13"/>
      <c r="AA14" s="13"/>
      <c r="AB14" s="13"/>
      <c r="AC14" s="16"/>
      <c r="AD14" s="16"/>
      <c r="AE14" s="16"/>
      <c r="AF14" s="16"/>
      <c r="AG14" s="17"/>
    </row>
    <row r="15" spans="1:34" ht="80.25" customHeight="1">
      <c r="A15" s="1" t="s">
        <v>19</v>
      </c>
      <c r="B15" s="8" t="s">
        <v>251</v>
      </c>
      <c r="C15" s="8" t="s">
        <v>252</v>
      </c>
      <c r="D15" s="24" t="s">
        <v>253</v>
      </c>
      <c r="E15" s="13" t="s">
        <v>149</v>
      </c>
      <c r="F15" s="13" t="s">
        <v>150</v>
      </c>
      <c r="G15" s="13" t="s">
        <v>151</v>
      </c>
      <c r="H15" s="13" t="s">
        <v>59</v>
      </c>
      <c r="I15" s="13" t="s">
        <v>143</v>
      </c>
      <c r="J15" s="14" t="s">
        <v>144</v>
      </c>
      <c r="K15" s="13" t="s">
        <v>55</v>
      </c>
      <c r="L15" s="13" t="s">
        <v>54</v>
      </c>
      <c r="M15" s="13" t="s">
        <v>152</v>
      </c>
      <c r="N15" s="13" t="s">
        <v>153</v>
      </c>
      <c r="O15" s="13" t="s">
        <v>64</v>
      </c>
      <c r="P15" s="13" t="s">
        <v>65</v>
      </c>
      <c r="Q15" s="15" t="s">
        <v>145</v>
      </c>
      <c r="R15" s="13" t="s">
        <v>154</v>
      </c>
      <c r="S15" s="13" t="s">
        <v>64</v>
      </c>
      <c r="T15" s="13" t="s">
        <v>65</v>
      </c>
      <c r="U15" s="15" t="s">
        <v>155</v>
      </c>
      <c r="V15" s="13" t="s">
        <v>156</v>
      </c>
      <c r="W15" s="13" t="s">
        <v>64</v>
      </c>
      <c r="X15" s="13" t="s">
        <v>65</v>
      </c>
      <c r="Y15" s="15"/>
      <c r="Z15" s="13"/>
      <c r="AA15" s="13"/>
      <c r="AB15" s="13"/>
      <c r="AC15" s="16"/>
      <c r="AD15" s="16"/>
      <c r="AE15" s="16"/>
      <c r="AF15" s="16"/>
      <c r="AG15" s="17"/>
    </row>
    <row r="16" spans="1:34" ht="80.25" customHeight="1">
      <c r="A16" s="1" t="s">
        <v>19</v>
      </c>
      <c r="B16" s="8" t="s">
        <v>251</v>
      </c>
      <c r="C16" s="8" t="s">
        <v>252</v>
      </c>
      <c r="D16" s="24" t="s">
        <v>253</v>
      </c>
      <c r="E16" s="13" t="s">
        <v>157</v>
      </c>
      <c r="F16" s="13" t="s">
        <v>158</v>
      </c>
      <c r="G16" s="13" t="s">
        <v>159</v>
      </c>
      <c r="H16" s="13" t="s">
        <v>59</v>
      </c>
      <c r="I16" s="13" t="s">
        <v>143</v>
      </c>
      <c r="J16" s="14" t="s">
        <v>144</v>
      </c>
      <c r="K16" s="13" t="s">
        <v>55</v>
      </c>
      <c r="L16" s="13" t="s">
        <v>54</v>
      </c>
      <c r="M16" s="13" t="s">
        <v>155</v>
      </c>
      <c r="N16" s="13" t="s">
        <v>156</v>
      </c>
      <c r="O16" s="13" t="s">
        <v>64</v>
      </c>
      <c r="P16" s="13" t="s">
        <v>65</v>
      </c>
      <c r="Q16" s="15" t="s">
        <v>145</v>
      </c>
      <c r="R16" s="13" t="s">
        <v>142</v>
      </c>
      <c r="S16" s="13" t="s">
        <v>64</v>
      </c>
      <c r="T16" s="13" t="s">
        <v>65</v>
      </c>
      <c r="U16" s="15"/>
      <c r="V16" s="13"/>
      <c r="W16" s="13"/>
      <c r="X16" s="13"/>
      <c r="Y16" s="15"/>
      <c r="Z16" s="13"/>
      <c r="AA16" s="13"/>
      <c r="AB16" s="13"/>
      <c r="AC16" s="16"/>
      <c r="AD16" s="16"/>
      <c r="AE16" s="16"/>
      <c r="AF16" s="16"/>
      <c r="AG16" s="17"/>
    </row>
    <row r="17" spans="1:33" ht="80.25" customHeight="1">
      <c r="A17" s="1" t="s">
        <v>19</v>
      </c>
      <c r="B17" s="8" t="s">
        <v>251</v>
      </c>
      <c r="C17" s="8" t="s">
        <v>252</v>
      </c>
      <c r="D17" s="24" t="s">
        <v>253</v>
      </c>
      <c r="E17" s="13" t="s">
        <v>160</v>
      </c>
      <c r="F17" s="13" t="s">
        <v>161</v>
      </c>
      <c r="G17" s="13" t="s">
        <v>162</v>
      </c>
      <c r="H17" s="13" t="s">
        <v>59</v>
      </c>
      <c r="I17" s="13" t="s">
        <v>163</v>
      </c>
      <c r="J17" s="14" t="s">
        <v>144</v>
      </c>
      <c r="K17" s="13" t="s">
        <v>55</v>
      </c>
      <c r="L17" s="13" t="s">
        <v>53</v>
      </c>
      <c r="M17" s="13" t="s">
        <v>126</v>
      </c>
      <c r="N17" s="13" t="s">
        <v>127</v>
      </c>
      <c r="O17" s="13" t="s">
        <v>64</v>
      </c>
      <c r="P17" s="13" t="s">
        <v>65</v>
      </c>
      <c r="Q17" s="15"/>
      <c r="R17" s="13"/>
      <c r="S17" s="13"/>
      <c r="T17" s="13"/>
      <c r="U17" s="15"/>
      <c r="V17" s="13"/>
      <c r="W17" s="13"/>
      <c r="X17" s="13"/>
      <c r="Y17" s="15"/>
      <c r="Z17" s="13"/>
      <c r="AA17" s="13"/>
      <c r="AB17" s="13"/>
      <c r="AC17" s="16"/>
      <c r="AD17" s="16"/>
      <c r="AE17" s="16"/>
      <c r="AF17" s="16"/>
      <c r="AG17" s="17"/>
    </row>
    <row r="18" spans="1:33" ht="80.25" customHeight="1">
      <c r="A18" s="1" t="s">
        <v>19</v>
      </c>
      <c r="B18" s="8" t="s">
        <v>251</v>
      </c>
      <c r="C18" s="8" t="s">
        <v>252</v>
      </c>
      <c r="D18" s="24" t="s">
        <v>253</v>
      </c>
      <c r="E18" s="13" t="s">
        <v>164</v>
      </c>
      <c r="F18" s="13" t="s">
        <v>165</v>
      </c>
      <c r="G18" s="13" t="s">
        <v>166</v>
      </c>
      <c r="H18" s="13" t="s">
        <v>59</v>
      </c>
      <c r="I18" s="13" t="s">
        <v>167</v>
      </c>
      <c r="J18" s="14" t="s">
        <v>168</v>
      </c>
      <c r="K18" s="13" t="s">
        <v>55</v>
      </c>
      <c r="L18" s="13" t="s">
        <v>53</v>
      </c>
      <c r="M18" s="13" t="s">
        <v>169</v>
      </c>
      <c r="N18" s="13" t="s">
        <v>170</v>
      </c>
      <c r="O18" s="13" t="s">
        <v>64</v>
      </c>
      <c r="P18" s="13" t="s">
        <v>65</v>
      </c>
      <c r="Q18" s="15"/>
      <c r="R18" s="13"/>
      <c r="S18" s="13"/>
      <c r="T18" s="13"/>
      <c r="U18" s="15"/>
      <c r="V18" s="13"/>
      <c r="W18" s="13"/>
      <c r="X18" s="13"/>
      <c r="Y18" s="15"/>
      <c r="Z18" s="13"/>
      <c r="AA18" s="13"/>
      <c r="AB18" s="13"/>
      <c r="AC18" s="16"/>
      <c r="AD18" s="16"/>
      <c r="AE18" s="16"/>
      <c r="AF18" s="16"/>
      <c r="AG18" s="17"/>
    </row>
    <row r="19" spans="1:33" ht="240">
      <c r="A19" s="1" t="s">
        <v>20</v>
      </c>
      <c r="B19" s="8" t="s">
        <v>251</v>
      </c>
      <c r="C19" s="8" t="s">
        <v>252</v>
      </c>
      <c r="D19" s="24" t="s">
        <v>253</v>
      </c>
      <c r="E19" s="13" t="s">
        <v>171</v>
      </c>
      <c r="F19" s="13" t="s">
        <v>172</v>
      </c>
      <c r="G19" s="13" t="s">
        <v>173</v>
      </c>
      <c r="H19" s="13" t="s">
        <v>59</v>
      </c>
      <c r="I19" s="18" t="s">
        <v>174</v>
      </c>
      <c r="J19" s="14" t="s">
        <v>168</v>
      </c>
      <c r="K19" s="13" t="s">
        <v>55</v>
      </c>
      <c r="L19" s="13" t="s">
        <v>53</v>
      </c>
      <c r="M19" s="13" t="s">
        <v>175</v>
      </c>
      <c r="N19" s="13" t="s">
        <v>176</v>
      </c>
      <c r="O19" s="13" t="s">
        <v>64</v>
      </c>
      <c r="P19" s="13" t="s">
        <v>65</v>
      </c>
      <c r="Q19" s="15"/>
      <c r="R19" s="13"/>
      <c r="S19" s="13"/>
      <c r="T19" s="13"/>
      <c r="U19" s="15"/>
      <c r="V19" s="13"/>
      <c r="W19" s="13"/>
      <c r="X19" s="13"/>
      <c r="Y19" s="15"/>
      <c r="Z19" s="13"/>
      <c r="AA19" s="13"/>
      <c r="AB19" s="13"/>
      <c r="AC19" s="16"/>
      <c r="AD19" s="16"/>
      <c r="AE19" s="16"/>
      <c r="AF19" s="16"/>
      <c r="AG19" s="17"/>
    </row>
    <row r="20" spans="1:33" ht="60">
      <c r="A20" s="1" t="s">
        <v>21</v>
      </c>
      <c r="B20" s="8" t="s">
        <v>251</v>
      </c>
      <c r="C20" s="8" t="s">
        <v>252</v>
      </c>
      <c r="D20" s="24" t="s">
        <v>253</v>
      </c>
      <c r="E20" s="13" t="s">
        <v>177</v>
      </c>
      <c r="F20" s="13" t="s">
        <v>178</v>
      </c>
      <c r="G20" s="13" t="s">
        <v>179</v>
      </c>
      <c r="H20" s="13" t="s">
        <v>59</v>
      </c>
      <c r="I20" s="13" t="s">
        <v>180</v>
      </c>
      <c r="J20" s="14" t="s">
        <v>168</v>
      </c>
      <c r="K20" s="13" t="s">
        <v>55</v>
      </c>
      <c r="L20" s="13" t="s">
        <v>53</v>
      </c>
      <c r="M20" s="13" t="s">
        <v>181</v>
      </c>
      <c r="N20" s="13" t="s">
        <v>182</v>
      </c>
      <c r="O20" s="13" t="s">
        <v>64</v>
      </c>
      <c r="P20" s="13" t="s">
        <v>65</v>
      </c>
      <c r="Q20" s="15"/>
      <c r="R20" s="13"/>
      <c r="S20" s="13"/>
      <c r="T20" s="13"/>
      <c r="U20" s="15"/>
      <c r="V20" s="13"/>
      <c r="W20" s="13"/>
      <c r="X20" s="13"/>
      <c r="Y20" s="15"/>
      <c r="Z20" s="13"/>
      <c r="AA20" s="13"/>
      <c r="AB20" s="13"/>
      <c r="AC20" s="16"/>
      <c r="AD20" s="16"/>
      <c r="AE20" s="16"/>
      <c r="AF20" s="16"/>
      <c r="AG20" s="17"/>
    </row>
    <row r="21" spans="1:33" ht="90">
      <c r="A21" s="1" t="s">
        <v>22</v>
      </c>
      <c r="B21" s="8" t="s">
        <v>251</v>
      </c>
      <c r="C21" s="8" t="s">
        <v>252</v>
      </c>
      <c r="D21" s="24" t="s">
        <v>253</v>
      </c>
      <c r="E21" s="13" t="s">
        <v>183</v>
      </c>
      <c r="F21" s="13" t="s">
        <v>184</v>
      </c>
      <c r="G21" s="13" t="s">
        <v>185</v>
      </c>
      <c r="H21" s="13" t="s">
        <v>59</v>
      </c>
      <c r="I21" s="13" t="s">
        <v>111</v>
      </c>
      <c r="J21" s="14" t="s">
        <v>186</v>
      </c>
      <c r="K21" s="13" t="s">
        <v>55</v>
      </c>
      <c r="L21" s="13" t="s">
        <v>53</v>
      </c>
      <c r="M21" s="13" t="s">
        <v>187</v>
      </c>
      <c r="N21" s="13" t="s">
        <v>188</v>
      </c>
      <c r="O21" s="13" t="s">
        <v>64</v>
      </c>
      <c r="P21" s="13" t="s">
        <v>65</v>
      </c>
      <c r="Q21" s="15"/>
      <c r="R21" s="13"/>
      <c r="S21" s="13"/>
      <c r="T21" s="13"/>
      <c r="U21" s="15"/>
      <c r="V21" s="13"/>
      <c r="W21" s="13"/>
      <c r="X21" s="13"/>
      <c r="Y21" s="15"/>
      <c r="Z21" s="13"/>
      <c r="AA21" s="13"/>
      <c r="AB21" s="13"/>
      <c r="AC21" s="16"/>
      <c r="AD21" s="16"/>
      <c r="AE21" s="16"/>
      <c r="AF21" s="16"/>
      <c r="AG21" s="17"/>
    </row>
    <row r="22" spans="1:33" ht="60">
      <c r="A22" s="1" t="s">
        <v>23</v>
      </c>
      <c r="B22" s="8" t="s">
        <v>251</v>
      </c>
      <c r="C22" s="8" t="s">
        <v>252</v>
      </c>
      <c r="D22" s="24" t="s">
        <v>253</v>
      </c>
      <c r="E22" s="13" t="s">
        <v>189</v>
      </c>
      <c r="F22" s="13" t="s">
        <v>190</v>
      </c>
      <c r="G22" s="13" t="s">
        <v>191</v>
      </c>
      <c r="H22" s="13" t="s">
        <v>59</v>
      </c>
      <c r="I22" s="13" t="s">
        <v>192</v>
      </c>
      <c r="J22" s="14" t="s">
        <v>28</v>
      </c>
      <c r="K22" s="13" t="s">
        <v>55</v>
      </c>
      <c r="L22" s="13" t="s">
        <v>53</v>
      </c>
      <c r="M22" s="13" t="s">
        <v>193</v>
      </c>
      <c r="N22" s="13" t="s">
        <v>194</v>
      </c>
      <c r="O22" s="13" t="s">
        <v>64</v>
      </c>
      <c r="P22" s="13" t="s">
        <v>65</v>
      </c>
      <c r="Q22" s="15"/>
      <c r="R22" s="13"/>
      <c r="S22" s="13"/>
      <c r="T22" s="13"/>
      <c r="U22" s="15"/>
      <c r="V22" s="13"/>
      <c r="W22" s="13"/>
      <c r="X22" s="13"/>
      <c r="Y22" s="15"/>
      <c r="Z22" s="13"/>
      <c r="AA22" s="13"/>
      <c r="AB22" s="13"/>
      <c r="AC22" s="16"/>
      <c r="AD22" s="16"/>
      <c r="AE22" s="16"/>
      <c r="AF22" s="16"/>
      <c r="AG22" s="17"/>
    </row>
    <row r="23" spans="1:33" ht="75">
      <c r="A23" s="1" t="s">
        <v>24</v>
      </c>
      <c r="B23" s="8" t="s">
        <v>251</v>
      </c>
      <c r="C23" s="8" t="s">
        <v>252</v>
      </c>
      <c r="D23" s="24" t="s">
        <v>253</v>
      </c>
      <c r="E23" s="13" t="s">
        <v>195</v>
      </c>
      <c r="F23" s="13" t="s">
        <v>196</v>
      </c>
      <c r="G23" s="13" t="s">
        <v>197</v>
      </c>
      <c r="H23" s="13" t="s">
        <v>59</v>
      </c>
      <c r="I23" s="13" t="s">
        <v>111</v>
      </c>
      <c r="J23" s="14" t="s">
        <v>186</v>
      </c>
      <c r="K23" s="13" t="s">
        <v>55</v>
      </c>
      <c r="L23" s="13" t="s">
        <v>53</v>
      </c>
      <c r="M23" s="13" t="s">
        <v>198</v>
      </c>
      <c r="N23" s="13" t="s">
        <v>199</v>
      </c>
      <c r="O23" s="13" t="s">
        <v>64</v>
      </c>
      <c r="P23" s="13" t="s">
        <v>65</v>
      </c>
      <c r="Q23" s="15"/>
      <c r="R23" s="13"/>
      <c r="S23" s="13"/>
      <c r="T23" s="13"/>
      <c r="U23" s="15"/>
      <c r="V23" s="13"/>
      <c r="W23" s="13"/>
      <c r="X23" s="13"/>
      <c r="Y23" s="15"/>
      <c r="Z23" s="13"/>
      <c r="AA23" s="13"/>
      <c r="AB23" s="13"/>
      <c r="AC23" s="16"/>
      <c r="AD23" s="16"/>
      <c r="AE23" s="16"/>
      <c r="AF23" s="16"/>
      <c r="AG23" s="17"/>
    </row>
    <row r="24" spans="1:33" ht="105">
      <c r="A24" s="1" t="s">
        <v>25</v>
      </c>
      <c r="B24" s="8" t="s">
        <v>251</v>
      </c>
      <c r="C24" s="8" t="s">
        <v>252</v>
      </c>
      <c r="D24" s="24" t="s">
        <v>253</v>
      </c>
      <c r="E24" s="13" t="s">
        <v>200</v>
      </c>
      <c r="F24" s="13" t="s">
        <v>201</v>
      </c>
      <c r="G24" s="13" t="s">
        <v>202</v>
      </c>
      <c r="H24" s="13" t="s">
        <v>59</v>
      </c>
      <c r="I24" s="20" t="s">
        <v>203</v>
      </c>
      <c r="J24" s="14" t="s">
        <v>204</v>
      </c>
      <c r="K24" s="13" t="s">
        <v>55</v>
      </c>
      <c r="L24" s="13" t="s">
        <v>53</v>
      </c>
      <c r="M24" s="13" t="s">
        <v>205</v>
      </c>
      <c r="N24" s="13" t="s">
        <v>206</v>
      </c>
      <c r="O24" s="13" t="s">
        <v>64</v>
      </c>
      <c r="P24" s="13" t="s">
        <v>65</v>
      </c>
      <c r="Q24" s="15"/>
      <c r="R24" s="13"/>
      <c r="S24" s="13"/>
      <c r="T24" s="13"/>
      <c r="U24" s="15"/>
      <c r="V24" s="13"/>
      <c r="W24" s="13"/>
      <c r="X24" s="13"/>
      <c r="Y24" s="15"/>
      <c r="Z24" s="13"/>
      <c r="AA24" s="13"/>
      <c r="AB24" s="13"/>
      <c r="AC24" s="16"/>
      <c r="AD24" s="16"/>
      <c r="AE24" s="16"/>
      <c r="AF24" s="16"/>
      <c r="AG24" s="17"/>
    </row>
    <row r="25" spans="1:33" ht="165">
      <c r="A25" s="1" t="s">
        <v>26</v>
      </c>
      <c r="B25" s="8" t="s">
        <v>251</v>
      </c>
      <c r="C25" s="8" t="s">
        <v>252</v>
      </c>
      <c r="D25" s="24" t="s">
        <v>253</v>
      </c>
      <c r="E25" s="13" t="s">
        <v>207</v>
      </c>
      <c r="F25" s="13" t="s">
        <v>208</v>
      </c>
      <c r="G25" s="13" t="s">
        <v>209</v>
      </c>
      <c r="H25" s="13" t="s">
        <v>59</v>
      </c>
      <c r="I25" s="20" t="s">
        <v>210</v>
      </c>
      <c r="J25" s="14" t="s">
        <v>211</v>
      </c>
      <c r="K25" s="13" t="s">
        <v>55</v>
      </c>
      <c r="L25" s="13" t="s">
        <v>53</v>
      </c>
      <c r="M25" s="13" t="s">
        <v>212</v>
      </c>
      <c r="N25" s="13" t="s">
        <v>213</v>
      </c>
      <c r="O25" s="13" t="s">
        <v>64</v>
      </c>
      <c r="P25" s="13" t="s">
        <v>65</v>
      </c>
      <c r="Q25" s="15"/>
      <c r="R25" s="13"/>
      <c r="S25" s="13"/>
      <c r="T25" s="13"/>
      <c r="U25" s="15"/>
      <c r="V25" s="13"/>
      <c r="W25" s="13"/>
      <c r="X25" s="13"/>
      <c r="Y25" s="15"/>
      <c r="Z25" s="13"/>
      <c r="AA25" s="13"/>
      <c r="AB25" s="13"/>
      <c r="AC25" s="16"/>
      <c r="AD25" s="16"/>
      <c r="AE25" s="16"/>
      <c r="AF25" s="16"/>
      <c r="AG25" s="17"/>
    </row>
    <row r="26" spans="1:33" ht="210">
      <c r="A26" s="1" t="s">
        <v>27</v>
      </c>
      <c r="B26" s="8" t="s">
        <v>251</v>
      </c>
      <c r="C26" s="8" t="s">
        <v>252</v>
      </c>
      <c r="D26" s="24" t="s">
        <v>253</v>
      </c>
      <c r="E26" s="13" t="s">
        <v>214</v>
      </c>
      <c r="F26" s="13" t="s">
        <v>215</v>
      </c>
      <c r="G26" s="13" t="s">
        <v>216</v>
      </c>
      <c r="H26" s="13" t="s">
        <v>59</v>
      </c>
      <c r="I26" s="20" t="s">
        <v>217</v>
      </c>
      <c r="J26" s="14" t="s">
        <v>218</v>
      </c>
      <c r="K26" s="13" t="s">
        <v>55</v>
      </c>
      <c r="L26" s="13" t="s">
        <v>54</v>
      </c>
      <c r="M26" s="13" t="s">
        <v>219</v>
      </c>
      <c r="N26" s="13" t="s">
        <v>220</v>
      </c>
      <c r="O26" s="13" t="s">
        <v>64</v>
      </c>
      <c r="P26" s="13" t="s">
        <v>65</v>
      </c>
      <c r="Q26" s="15" t="s">
        <v>221</v>
      </c>
      <c r="R26" s="13" t="s">
        <v>222</v>
      </c>
      <c r="S26" s="13" t="s">
        <v>64</v>
      </c>
      <c r="T26" s="13" t="s">
        <v>65</v>
      </c>
      <c r="U26" s="15"/>
      <c r="V26" s="13"/>
      <c r="W26" s="13"/>
      <c r="X26" s="13"/>
      <c r="Y26" s="15"/>
      <c r="Z26" s="13"/>
      <c r="AA26" s="13"/>
      <c r="AB26" s="13"/>
      <c r="AC26" s="16"/>
      <c r="AD26" s="16"/>
      <c r="AE26" s="16"/>
      <c r="AF26" s="16"/>
      <c r="AG26" s="17"/>
    </row>
    <row r="27" spans="1:33" ht="210">
      <c r="A27" s="1" t="s">
        <v>28</v>
      </c>
      <c r="B27" s="8" t="s">
        <v>251</v>
      </c>
      <c r="C27" s="8" t="s">
        <v>252</v>
      </c>
      <c r="D27" s="24" t="s">
        <v>253</v>
      </c>
      <c r="E27" s="13" t="s">
        <v>223</v>
      </c>
      <c r="F27" s="13" t="s">
        <v>224</v>
      </c>
      <c r="G27" s="13" t="s">
        <v>225</v>
      </c>
      <c r="H27" s="13" t="s">
        <v>59</v>
      </c>
      <c r="I27" s="13" t="s">
        <v>226</v>
      </c>
      <c r="J27" s="14" t="s">
        <v>218</v>
      </c>
      <c r="K27" s="13" t="s">
        <v>55</v>
      </c>
      <c r="L27" s="13" t="s">
        <v>54</v>
      </c>
      <c r="M27" s="13" t="s">
        <v>221</v>
      </c>
      <c r="N27" s="13" t="s">
        <v>222</v>
      </c>
      <c r="O27" s="13" t="s">
        <v>64</v>
      </c>
      <c r="P27" s="13" t="s">
        <v>65</v>
      </c>
      <c r="Q27" s="15"/>
      <c r="R27" s="13"/>
      <c r="S27" s="13"/>
      <c r="T27" s="13"/>
      <c r="U27" s="15"/>
      <c r="V27" s="13"/>
      <c r="W27" s="13"/>
      <c r="X27" s="13"/>
      <c r="Y27" s="15"/>
      <c r="Z27" s="13"/>
      <c r="AA27" s="13"/>
      <c r="AB27" s="13"/>
      <c r="AC27" s="16"/>
      <c r="AD27" s="16"/>
      <c r="AE27" s="16"/>
      <c r="AF27" s="16"/>
      <c r="AG27" s="17"/>
    </row>
    <row r="28" spans="1:33" ht="60">
      <c r="A28" s="1" t="s">
        <v>29</v>
      </c>
      <c r="B28" s="8" t="s">
        <v>251</v>
      </c>
      <c r="C28" s="8" t="s">
        <v>252</v>
      </c>
      <c r="D28" s="24" t="s">
        <v>253</v>
      </c>
      <c r="E28" s="21" t="s">
        <v>83</v>
      </c>
      <c r="F28" s="19" t="s">
        <v>227</v>
      </c>
      <c r="G28" s="19" t="s">
        <v>228</v>
      </c>
      <c r="H28" s="13" t="s">
        <v>59</v>
      </c>
      <c r="I28" s="19" t="s">
        <v>229</v>
      </c>
      <c r="J28" s="14" t="s">
        <v>186</v>
      </c>
      <c r="K28" s="21" t="s">
        <v>55</v>
      </c>
      <c r="L28" s="21" t="s">
        <v>230</v>
      </c>
      <c r="M28" s="21" t="s">
        <v>231</v>
      </c>
      <c r="N28" s="19" t="s">
        <v>232</v>
      </c>
      <c r="O28" s="13" t="s">
        <v>64</v>
      </c>
      <c r="P28" s="13" t="s">
        <v>65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16"/>
      <c r="AD28" s="16"/>
      <c r="AE28" s="16"/>
      <c r="AF28" s="16"/>
      <c r="AG28" s="17"/>
    </row>
    <row r="29" spans="1:33" ht="45">
      <c r="B29" s="8" t="s">
        <v>251</v>
      </c>
      <c r="C29" s="8" t="s">
        <v>252</v>
      </c>
      <c r="D29" s="24" t="s">
        <v>253</v>
      </c>
      <c r="E29" s="7" t="s">
        <v>233</v>
      </c>
      <c r="F29" s="22" t="s">
        <v>234</v>
      </c>
      <c r="G29" s="22" t="s">
        <v>235</v>
      </c>
      <c r="H29" s="22" t="s">
        <v>236</v>
      </c>
      <c r="I29" s="22" t="s">
        <v>237</v>
      </c>
      <c r="J29" s="22" t="s">
        <v>238</v>
      </c>
      <c r="K29" s="7" t="s">
        <v>239</v>
      </c>
      <c r="L29" s="7" t="s">
        <v>53</v>
      </c>
      <c r="M29" s="7" t="s">
        <v>233</v>
      </c>
      <c r="N29" s="22" t="s">
        <v>240</v>
      </c>
      <c r="O29" s="7" t="s">
        <v>239</v>
      </c>
      <c r="P29" s="23" t="s">
        <v>241</v>
      </c>
      <c r="Q29" s="7"/>
      <c r="R29" s="7"/>
      <c r="S29" s="7"/>
      <c r="T29" s="7"/>
      <c r="U29" s="7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</row>
    <row r="30" spans="1:33" ht="75">
      <c r="A30" s="1" t="s">
        <v>53</v>
      </c>
      <c r="B30" s="8" t="s">
        <v>251</v>
      </c>
      <c r="C30" s="8" t="s">
        <v>252</v>
      </c>
      <c r="D30" s="24" t="s">
        <v>253</v>
      </c>
      <c r="E30" s="16" t="s">
        <v>242</v>
      </c>
      <c r="F30" s="16" t="s">
        <v>243</v>
      </c>
      <c r="G30" s="16" t="s">
        <v>244</v>
      </c>
      <c r="H30" s="16" t="s">
        <v>245</v>
      </c>
      <c r="I30" s="22" t="s">
        <v>246</v>
      </c>
      <c r="J30" s="16" t="s">
        <v>26</v>
      </c>
      <c r="K30" s="16" t="s">
        <v>239</v>
      </c>
      <c r="L30" s="16" t="s">
        <v>247</v>
      </c>
      <c r="M30" s="16" t="s">
        <v>248</v>
      </c>
      <c r="N30" s="16" t="s">
        <v>249</v>
      </c>
      <c r="O30" s="16" t="s">
        <v>239</v>
      </c>
      <c r="P30" s="16" t="s">
        <v>250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</row>
    <row r="31" spans="1:33">
      <c r="A31" s="1" t="s">
        <v>54</v>
      </c>
      <c r="B31" s="2"/>
      <c r="C31" s="2"/>
      <c r="D31" s="2"/>
    </row>
    <row r="32" spans="1:33">
      <c r="B32" s="2"/>
      <c r="C32" s="2"/>
      <c r="D32" s="2"/>
    </row>
    <row r="33" spans="2:4">
      <c r="B33" s="2"/>
      <c r="C33" s="2"/>
      <c r="D33" s="2"/>
    </row>
    <row r="34" spans="2:4">
      <c r="B34" s="2"/>
      <c r="C34" s="2"/>
      <c r="D34" s="2"/>
    </row>
    <row r="35" spans="2:4">
      <c r="B35" s="2"/>
      <c r="C35" s="2"/>
      <c r="D35" s="2"/>
    </row>
    <row r="36" spans="2:4">
      <c r="B36" s="2"/>
      <c r="C36" s="2"/>
      <c r="D36" s="2"/>
    </row>
    <row r="37" spans="2:4">
      <c r="B37" s="2"/>
      <c r="C37" s="2"/>
      <c r="D37" s="2"/>
    </row>
    <row r="38" spans="2:4">
      <c r="B38" s="2"/>
      <c r="C38" s="2"/>
      <c r="D38" s="2"/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  <row r="42" spans="2:4">
      <c r="B42" s="2"/>
      <c r="C42" s="2"/>
      <c r="D42" s="2"/>
    </row>
    <row r="43" spans="2:4">
      <c r="B43" s="2"/>
      <c r="C43" s="2"/>
      <c r="D43" s="2"/>
    </row>
    <row r="44" spans="2:4">
      <c r="B44" s="2"/>
      <c r="C44" s="2"/>
      <c r="D44" s="2"/>
    </row>
    <row r="45" spans="2:4">
      <c r="B45" s="2"/>
      <c r="C45" s="2"/>
      <c r="D45" s="2"/>
    </row>
    <row r="46" spans="2:4">
      <c r="B46" s="2"/>
      <c r="C46" s="2"/>
      <c r="D46" s="2"/>
    </row>
    <row r="47" spans="2:4">
      <c r="B47" s="2"/>
      <c r="C47" s="2"/>
      <c r="D47" s="2"/>
    </row>
    <row r="48" spans="2:4"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  <row r="52" spans="2:4">
      <c r="B52" s="2"/>
      <c r="C52" s="2"/>
      <c r="D52" s="2"/>
    </row>
    <row r="53" spans="2:4">
      <c r="B53" s="2"/>
      <c r="C53" s="2"/>
      <c r="D53" s="2"/>
    </row>
    <row r="54" spans="2:4">
      <c r="B54" s="2"/>
      <c r="C54" s="2"/>
      <c r="D54" s="2"/>
    </row>
    <row r="55" spans="2:4">
      <c r="B55" s="2"/>
      <c r="C55" s="2"/>
      <c r="D55" s="2"/>
    </row>
    <row r="56" spans="2:4">
      <c r="B56" s="2"/>
      <c r="C56" s="2"/>
      <c r="D56" s="2"/>
    </row>
    <row r="57" spans="2:4">
      <c r="B57" s="2"/>
      <c r="C57" s="2"/>
      <c r="D57" s="2"/>
    </row>
    <row r="58" spans="2:4">
      <c r="B58" s="2"/>
      <c r="C58" s="2"/>
      <c r="D58" s="2"/>
    </row>
    <row r="59" spans="2:4">
      <c r="B59" s="2"/>
      <c r="C59" s="2"/>
      <c r="D59" s="2"/>
    </row>
    <row r="60" spans="2:4">
      <c r="B60" s="2"/>
      <c r="C60" s="2"/>
      <c r="D60" s="2"/>
    </row>
    <row r="61" spans="2:4">
      <c r="B61" s="2"/>
      <c r="C61" s="2"/>
      <c r="D61" s="2"/>
    </row>
    <row r="62" spans="2:4">
      <c r="B62" s="2"/>
      <c r="C62" s="2"/>
      <c r="D62" s="2"/>
    </row>
    <row r="63" spans="2:4">
      <c r="B63" s="2"/>
      <c r="C63" s="2"/>
      <c r="D63" s="2"/>
    </row>
    <row r="64" spans="2:4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  <row r="116" spans="2:4">
      <c r="B116" s="2"/>
      <c r="C116" s="2"/>
      <c r="D116" s="2"/>
    </row>
    <row r="117" spans="2:4">
      <c r="B117" s="2"/>
      <c r="C117" s="2"/>
      <c r="D117" s="2"/>
    </row>
    <row r="118" spans="2:4">
      <c r="B118" s="2"/>
      <c r="C118" s="2"/>
      <c r="D118" s="2"/>
    </row>
    <row r="119" spans="2:4">
      <c r="B119" s="2"/>
      <c r="C119" s="2"/>
      <c r="D119" s="2"/>
    </row>
    <row r="120" spans="2:4">
      <c r="B120" s="2"/>
      <c r="C120" s="2"/>
      <c r="D120" s="2"/>
    </row>
    <row r="121" spans="2:4">
      <c r="B121" s="2"/>
      <c r="C121" s="2"/>
      <c r="D121" s="2"/>
    </row>
    <row r="122" spans="2:4">
      <c r="B122" s="2"/>
      <c r="C122" s="2"/>
      <c r="D122" s="2"/>
    </row>
    <row r="123" spans="2:4">
      <c r="B123" s="2"/>
      <c r="C123" s="2"/>
      <c r="D123" s="2"/>
    </row>
    <row r="124" spans="2:4">
      <c r="B124" s="2"/>
      <c r="C124" s="2"/>
      <c r="D124" s="2"/>
    </row>
    <row r="125" spans="2:4">
      <c r="B125" s="2"/>
      <c r="C125" s="2"/>
      <c r="D125" s="2"/>
    </row>
    <row r="126" spans="2:4">
      <c r="B126" s="2"/>
      <c r="C126" s="2"/>
      <c r="D126" s="2"/>
    </row>
    <row r="127" spans="2:4">
      <c r="B127" s="2"/>
      <c r="C127" s="2"/>
      <c r="D127" s="2"/>
    </row>
    <row r="128" spans="2:4">
      <c r="B128" s="2"/>
      <c r="C128" s="2"/>
      <c r="D128" s="2"/>
    </row>
    <row r="129" spans="2:4">
      <c r="B129" s="2"/>
      <c r="C129" s="2"/>
      <c r="D129" s="2"/>
    </row>
    <row r="130" spans="2:4">
      <c r="B130" s="2"/>
      <c r="C130" s="2"/>
      <c r="D130" s="2"/>
    </row>
    <row r="131" spans="2:4">
      <c r="B131" s="2"/>
      <c r="C131" s="2"/>
      <c r="D131" s="2"/>
    </row>
    <row r="132" spans="2:4">
      <c r="B132" s="2"/>
      <c r="C132" s="2"/>
      <c r="D132" s="2"/>
    </row>
    <row r="133" spans="2:4">
      <c r="B133" s="2"/>
      <c r="C133" s="2"/>
      <c r="D133" s="2"/>
    </row>
    <row r="134" spans="2:4">
      <c r="B134" s="2"/>
      <c r="C134" s="2"/>
      <c r="D134" s="2"/>
    </row>
    <row r="135" spans="2:4">
      <c r="B135" s="2"/>
      <c r="C135" s="2"/>
      <c r="D135" s="2"/>
    </row>
    <row r="136" spans="2:4">
      <c r="B136" s="2"/>
      <c r="C136" s="2"/>
      <c r="D136" s="2"/>
    </row>
    <row r="137" spans="2:4">
      <c r="B137" s="2"/>
      <c r="C137" s="2"/>
      <c r="D137" s="2"/>
    </row>
    <row r="138" spans="2:4">
      <c r="B138" s="2"/>
      <c r="C138" s="2"/>
      <c r="D138" s="2"/>
    </row>
    <row r="139" spans="2:4">
      <c r="B139" s="2"/>
      <c r="C139" s="2"/>
      <c r="D139" s="2"/>
    </row>
    <row r="140" spans="2:4">
      <c r="B140" s="2"/>
      <c r="C140" s="2"/>
      <c r="D140" s="2"/>
    </row>
    <row r="141" spans="2:4">
      <c r="B141" s="2"/>
      <c r="C141" s="2"/>
      <c r="D141" s="2"/>
    </row>
    <row r="142" spans="2:4">
      <c r="B142" s="2"/>
      <c r="C142" s="2"/>
      <c r="D142" s="2"/>
    </row>
    <row r="143" spans="2:4">
      <c r="B143" s="2"/>
      <c r="C143" s="2"/>
      <c r="D143" s="2"/>
    </row>
    <row r="144" spans="2:4">
      <c r="B144" s="2"/>
      <c r="C144" s="2"/>
      <c r="D144" s="2"/>
    </row>
    <row r="145" spans="2:4">
      <c r="B145" s="2"/>
      <c r="C145" s="2"/>
      <c r="D145" s="2"/>
    </row>
    <row r="146" spans="2:4">
      <c r="B146" s="2"/>
      <c r="C146" s="2"/>
      <c r="D146" s="2"/>
    </row>
    <row r="147" spans="2:4">
      <c r="B147" s="2"/>
      <c r="C147" s="2"/>
      <c r="D147" s="2"/>
    </row>
    <row r="148" spans="2:4">
      <c r="B148" s="2"/>
      <c r="C148" s="2"/>
      <c r="D148" s="2"/>
    </row>
    <row r="149" spans="2:4">
      <c r="B149" s="2"/>
      <c r="C149" s="2"/>
      <c r="D149" s="2"/>
    </row>
    <row r="150" spans="2:4">
      <c r="B150" s="2"/>
      <c r="C150" s="2"/>
      <c r="D150" s="2"/>
    </row>
    <row r="151" spans="2:4">
      <c r="B151" s="2"/>
      <c r="C151" s="2"/>
      <c r="D151" s="2"/>
    </row>
    <row r="152" spans="2:4">
      <c r="B152" s="2"/>
      <c r="C152" s="2"/>
      <c r="D152" s="2"/>
    </row>
    <row r="153" spans="2:4">
      <c r="B153" s="2"/>
      <c r="C153" s="2"/>
      <c r="D153" s="2"/>
    </row>
    <row r="154" spans="2:4">
      <c r="B154" s="2"/>
      <c r="C154" s="2"/>
      <c r="D154" s="2"/>
    </row>
    <row r="155" spans="2:4">
      <c r="B155" s="2"/>
      <c r="C155" s="2"/>
      <c r="D155" s="2"/>
    </row>
    <row r="156" spans="2:4">
      <c r="B156" s="2"/>
      <c r="C156" s="2"/>
      <c r="D156" s="2"/>
    </row>
    <row r="157" spans="2:4">
      <c r="B157" s="2"/>
      <c r="C157" s="2"/>
      <c r="D157" s="2"/>
    </row>
    <row r="158" spans="2:4">
      <c r="B158" s="2"/>
      <c r="C158" s="2"/>
      <c r="D158" s="2"/>
    </row>
    <row r="159" spans="2:4">
      <c r="B159" s="2"/>
      <c r="C159" s="2"/>
      <c r="D159" s="2"/>
    </row>
    <row r="160" spans="2:4">
      <c r="B160" s="2"/>
      <c r="C160" s="2"/>
      <c r="D160" s="2"/>
    </row>
    <row r="161" spans="2:4">
      <c r="B161" s="2"/>
      <c r="C161" s="2"/>
      <c r="D161" s="2"/>
    </row>
    <row r="162" spans="2:4">
      <c r="B162" s="2"/>
      <c r="C162" s="2"/>
      <c r="D162" s="2"/>
    </row>
    <row r="163" spans="2:4">
      <c r="B163" s="2"/>
      <c r="C163" s="2"/>
      <c r="D163" s="2"/>
    </row>
    <row r="164" spans="2:4">
      <c r="B164" s="2"/>
      <c r="C164" s="2"/>
      <c r="D164" s="2"/>
    </row>
    <row r="165" spans="2:4">
      <c r="B165" s="2"/>
      <c r="C165" s="2"/>
      <c r="D165" s="2"/>
    </row>
    <row r="166" spans="2:4">
      <c r="B166" s="2"/>
      <c r="C166" s="2"/>
      <c r="D166" s="2"/>
    </row>
    <row r="167" spans="2:4">
      <c r="B167" s="2"/>
      <c r="C167" s="2"/>
      <c r="D167" s="2"/>
    </row>
    <row r="168" spans="2:4">
      <c r="B168" s="2"/>
      <c r="C168" s="2"/>
      <c r="D168" s="2"/>
    </row>
    <row r="169" spans="2:4">
      <c r="B169" s="2"/>
      <c r="C169" s="2"/>
      <c r="D169" s="2"/>
    </row>
    <row r="170" spans="2:4">
      <c r="B170" s="2"/>
      <c r="C170" s="2"/>
      <c r="D170" s="2"/>
    </row>
    <row r="171" spans="2:4">
      <c r="B171" s="2"/>
      <c r="C171" s="2"/>
      <c r="D171" s="2"/>
    </row>
    <row r="172" spans="2:4">
      <c r="B172" s="2"/>
      <c r="C172" s="2"/>
      <c r="D172" s="2"/>
    </row>
    <row r="173" spans="2:4">
      <c r="B173" s="2"/>
      <c r="C173" s="2"/>
      <c r="D173" s="2"/>
    </row>
    <row r="174" spans="2:4">
      <c r="B174" s="2"/>
      <c r="C174" s="2"/>
      <c r="D174" s="2"/>
    </row>
    <row r="175" spans="2:4">
      <c r="B175" s="2"/>
      <c r="C175" s="2"/>
      <c r="D175" s="2"/>
    </row>
    <row r="176" spans="2:4">
      <c r="B176" s="2"/>
      <c r="C176" s="2"/>
      <c r="D176" s="2"/>
    </row>
    <row r="177" spans="2:4">
      <c r="B177" s="2"/>
      <c r="C177" s="2"/>
      <c r="D177" s="2"/>
    </row>
    <row r="178" spans="2:4">
      <c r="B178" s="2"/>
      <c r="C178" s="2"/>
      <c r="D178" s="2"/>
    </row>
    <row r="179" spans="2:4">
      <c r="B179" s="2"/>
      <c r="C179" s="2"/>
      <c r="D179" s="2"/>
    </row>
    <row r="180" spans="2:4">
      <c r="B180" s="2"/>
      <c r="C180" s="2"/>
      <c r="D180" s="2"/>
    </row>
    <row r="181" spans="2:4">
      <c r="B181" s="2"/>
      <c r="C181" s="2"/>
      <c r="D181" s="2"/>
    </row>
    <row r="182" spans="2:4">
      <c r="B182" s="2"/>
      <c r="C182" s="2"/>
      <c r="D182" s="2"/>
    </row>
    <row r="183" spans="2:4">
      <c r="B183" s="2"/>
      <c r="C183" s="2"/>
      <c r="D183" s="2"/>
    </row>
    <row r="184" spans="2:4">
      <c r="B184" s="2"/>
      <c r="C184" s="2"/>
      <c r="D184" s="2"/>
    </row>
    <row r="185" spans="2:4">
      <c r="B185" s="2"/>
      <c r="C185" s="2"/>
      <c r="D185" s="2"/>
    </row>
    <row r="186" spans="2:4">
      <c r="B186" s="2"/>
      <c r="C186" s="2"/>
      <c r="D186" s="2"/>
    </row>
    <row r="187" spans="2:4">
      <c r="B187" s="2"/>
      <c r="C187" s="2"/>
      <c r="D187" s="2"/>
    </row>
    <row r="188" spans="2:4">
      <c r="B188" s="2"/>
      <c r="C188" s="2"/>
      <c r="D188" s="2"/>
    </row>
    <row r="189" spans="2:4">
      <c r="B189" s="2"/>
      <c r="C189" s="2"/>
      <c r="D189" s="2"/>
    </row>
    <row r="190" spans="2:4">
      <c r="B190" s="2"/>
      <c r="C190" s="2"/>
      <c r="D190" s="2"/>
    </row>
    <row r="191" spans="2:4">
      <c r="B191" s="2"/>
      <c r="C191" s="2"/>
      <c r="D191" s="2"/>
    </row>
    <row r="192" spans="2:4">
      <c r="B192" s="2"/>
      <c r="C192" s="2"/>
      <c r="D192" s="2"/>
    </row>
    <row r="193" spans="2:4">
      <c r="B193" s="2"/>
      <c r="C193" s="2"/>
      <c r="D193" s="2"/>
    </row>
    <row r="194" spans="2:4">
      <c r="B194" s="2"/>
      <c r="C194" s="2"/>
      <c r="D194" s="2"/>
    </row>
    <row r="195" spans="2:4">
      <c r="B195" s="2"/>
      <c r="C195" s="2"/>
      <c r="D195" s="2"/>
    </row>
    <row r="196" spans="2:4">
      <c r="B196" s="2"/>
      <c r="C196" s="2"/>
      <c r="D196" s="2"/>
    </row>
    <row r="197" spans="2:4">
      <c r="B197" s="2"/>
      <c r="C197" s="2"/>
      <c r="D197" s="2"/>
    </row>
    <row r="198" spans="2:4">
      <c r="B198" s="2"/>
      <c r="C198" s="2"/>
      <c r="D198" s="2"/>
    </row>
    <row r="199" spans="2:4">
      <c r="B199" s="2"/>
      <c r="C199" s="2"/>
      <c r="D199" s="2"/>
    </row>
    <row r="200" spans="2:4">
      <c r="B200" s="2"/>
      <c r="C200" s="2"/>
      <c r="D200" s="2"/>
    </row>
    <row r="201" spans="2:4">
      <c r="B201" s="2"/>
      <c r="C201" s="2"/>
      <c r="D201" s="2"/>
    </row>
    <row r="202" spans="2:4">
      <c r="B202" s="2"/>
      <c r="C202" s="2"/>
      <c r="D202" s="2"/>
    </row>
    <row r="203" spans="2:4">
      <c r="B203" s="2"/>
      <c r="C203" s="2"/>
      <c r="D203" s="2"/>
    </row>
  </sheetData>
  <dataConsolidate/>
  <dataValidations xWindow="186" yWindow="419" count="17">
    <dataValidation allowBlank="1" showInputMessage="1" showErrorMessage="1" promptTitle="campo compilato da AgID" prompt="Amministrazione responsabile della pubblicazione e della gestione della base di dati" sqref="B3:B203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3"/>
    <dataValidation allowBlank="1" showInputMessage="1" showErrorMessage="1" promptTitle="campo compilato da AgID" prompt="Indirizzo di posta elettronica indicato dal Referente in fase di registrazione/autenticazione" sqref="D3:D203"/>
    <dataValidation type="list" operator="equal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29:L30 L65565:L65566 L131101:L131102 L196637:L196638 L262173:L262174 L327709:L327710 L393245:L393246 L458781:L458782 L524317:L524318 L589853:L589854 L655389:L655390 L720925:L720926 L786461:L786462 L851997:L851998 L917533:L917534 L983069:L983070 L3:L27 L65539:L65563 L131075:L131099 L196611:L196635 L262147:L262171 L327683:L327707 L393219:L393243 L458755:L458779 L524291:L524315 L589827:L589851 L655363:L655387 L720899:L720923 L786435:L786459 L851971:L851995 L917507:L917531 L983043:L983067">
      <formula1>$A$29:$A$30</formula1>
      <formula2>0</formula2>
    </dataValidation>
    <dataValidation operator="equal" allowBlank="1" showInputMessage="1" showErrorMessage="1" prompt="Nel caso in cui il numero di applicativi fosse superiore a cinque, replicare le quattro colonne relative alle informazioni del singolo applicativo per ognuna delle ulteriori occorrenze." sqref="AG3:AG30 AG65539:AG65566 AG131075:AG131102 AG196611:AG196638 AG262147:AG262174 AG327683:AG327710 AG393219:AG393246 AG458755:AG458782 AG524291:AG524318 AG589827:AG589854 AG655363:AG655390 AG720899:AG720926 AG786435:AG786462 AG851971:AG851998 AG917507:AG917534 AG983043:AG983070">
      <formula1>0</formula1>
      <formula2>0</formula2>
    </dataValidation>
    <dataValidation operator="equal" allowBlank="1" showInputMessage="1" showErrorMessage="1" prompt="Nome assegnato all'applicativo o termine con il quale è conosciuto" sqref="Q3:Q27 Q65539:Q65563 Q131075:Q131099 Q196611:Q196635 Q262147:Q262171 Q327683:Q327707 Q393219:Q393243 Q458755:Q458779 Q524291:Q524315 Q589827:Q589851 Q655363:Q655387 Q720899:Q720923 Q786435:Q786459 Q851971:Q851995 Q917507:Q917531 Q983043:Q983067 U3:U27 U65539:U65563 U131075:U131099 U196611:U196635 U262147:U262171 U327683:U327707 U393219:U393243 U458755:U458779 U524291:U524315 U589827:U589851 U655363:U655387 U720899:U720923 U786435:U786459 U851971:U851995 U917507:U917531 U983043:U983067 Y3:Y27 Y65539:Y65563 Y131075:Y131099 Y196611:Y196635 Y262147:Y262171 Y327683:Y327707 Y393219:Y393243 Y458755:Y458779 Y524291:Y524315 Y589827:Y589851 Y655363:Y655387 Y720899:Y720923 Y786435:Y786459 Y851971:Y851995 Y917507:Y917531 Y983043:Y983067 AC3:AC10 AC65539:AC65546 AC131075:AC131082 AC196611:AC196618 AC262147:AC262154 AC327683:AC327690 AC393219:AC393226 AC458755:AC458762 AC524291:AC524298 AC589827:AC589834 AC655363:AC655370 AC720899:AC720906 AC786435:AC786442 AC851971:AC851978 AC917507:AC917514 AC983043:AC983050 AC12:AC30 AC65548:AC65566 AC131084:AC131102 AC196620:AC196638 AC262156:AC262174 AC327692:AC327710 AC393228:AC393246 AC458764:AC458782 AC524300:AC524318 AC589836:AC589854 AC655372:AC655390 AC720908:AC720926 AC786444:AC786462 AC851980:AC851998 AC917516:AC917534 AC983052:AC983070 Q29:Q30 Q65565:Q65566 Q131101:Q131102 Q196637:Q196638 Q262173:Q262174 Q327709:Q327710 Q393245:Q393246 Q458781:Q458782 Q524317:Q524318 Q589853:Q589854 Q655389:Q655390 Q720925:Q720926 Q786461:Q786462 Q851997:Q851998 Q917533:Q917534 Q983069:Q983070 U29:U30 U65565:U65566 U131101:U131102 U196637:U196638 U262173:U262174 U327709:U327710 U393245:U393246 U458781:U458782 U524317:U524318 U589853:U589854 U655389:U655390 U720925:U720926 U786461:U786462 U851997:U851998 U917533:U917534 U983069:U983070 Y29:Y30 Y65565:Y65566 Y131101:Y131102 Y196637:Y196638 Y262173:Y262174 Y327709:Y327710 Y393245:Y393246 Y458781:Y458782 Y524317:Y524318 Y589853:Y589854 Y655389:Y655390 Y720925:Y720926 Y786461:Y786462 Y851997:Y851998 Y917533:Y917534 Y983069:Y983070">
      <formula1>0</formula1>
      <formula2>0</formula2>
    </dataValidation>
    <dataValidation operator="equal" allowBlank="1" showInputMessage="1" showErrorMessage="1" prompt="Denominazione del soggetto produttore del software (anche nel caso di software sviluppato ad hoc) o nome dell’Amministrazione (se sviluppato internamente)" sqref="P3:P30 P65539:P65566 P131075:P131102 P196611:P196638 P262147:P262174 P327683:P327710 P393219:P393246 P458755:P458782 P524291:P524318 P589827:P589854 P655363:P655390 P720899:P720926 P786435:P786462 P851971:P851998 P917507:P917534 P983043:P983070 T3:T27 T65539:T65563 T131075:T131099 T196611:T196635 T262147:T262171 T327683:T327707 T393219:T393243 T458755:T458779 T524291:T524315 T589827:T589851 T655363:T655387 T720899:T720923 T786435:T786459 T851971:T851995 T917507:T917531 T983043:T983067 X3:X27 X65539:X65563 X131075:X131099 X196611:X196635 X262147:X262171 X327683:X327707 X393219:X393243 X458755:X458779 X524291:X524315 X589827:X589851 X655363:X655387 X720899:X720923 X786435:X786459 X851971:X851995 X917507:X917531 X983043:X983067 AB3:AB27 AB65539:AB65563 AB131075:AB131099 AB196611:AB196635 AB262147:AB262171 AB327683:AB327707 AB393219:AB393243 AB458755:AB458779 AB524291:AB524315 AB589827:AB589851 AB655363:AB655387 AB720899:AB720923 AB786435:AB786459 AB851971:AB851995 AB917507:AB917531 AB983043:AB983067 AF3:AF30 AF65539:AF65566 AF131075:AF131102 AF196611:AF196638 AF262147:AF262174 AF327683:AF327710 AF393219:AF393246 AF458755:AF458782 AF524291:AF524318 AF589827:AF589854 AF655363:AF655390 AF720899:AF720926 AF786435:AF786462 AF851971:AF851998 AF917507:AF917534 AF983043:AF983070 AD11 AD65547 AD131083 AD196619 AD262155 AD327691 AD393227 AD458763 AD524299 AD589835 AD655371 AD720907 AD786443 AD851979 AD917515 AD983051 T29:T30 T65565:T65566 T131101:T131102 T196637:T196638 T262173:T262174 T327709:T327710 T393245:T393246 T458781:T458782 T524317:T524318 T589853:T589854 T655389:T655390 T720925:T720926 T786461:T786462 T851997:T851998 T917533:T917534 T983069:T983070 X29:X30 X65565:X65566 X131101:X131102 X196637:X196638 X262173:X262174 X327709:X327710 X393245:X393246 X458781:X458782 X524317:X524318 X589853:X589854 X655389:X655390 X720925:X720926 X786461:X786462 X851997:X851998 X917533:X917534 X983069:X983070 AB29:AB30 AB65565:AB65566 AB131101:AB131102 AB196637:AB196638 AB262173:AB262174 AB327709:AB327710 AB393245:AB393246 AB458781:AB458782 AB524317:AB524318 AB589853:AB589854 AB655389:AB655390 AB720925:AB720926 AB786461:AB786462 AB851997:AB851998 AB917533:AB917534 AB983069:AB983070">
      <formula1>0</formula1>
      <formula2>0</formula2>
    </dataValidation>
    <dataValidation operator="equal" allowBlank="1" showInputMessage="1" showErrorMessage="1" prompt="Indicazione relativa al permesso per utilizzare l'applicativo  (ad es. &quot;licenza d'uso&quot;, &quot;riuso&quot;, &quot;open source&quot;)" sqref="O3:O30 O65539:O65566 O131075:O131102 O196611:O196638 O262147:O262174 O327683:O327710 O393219:O393246 O458755:O458782 O524291:O524318 O589827:O589854 O655363:O655390 O720899:O720926 O786435:O786462 O851971:O851998 O917507:O917534 O983043:O983070 S3:S27 S65539:S65563 S131075:S131099 S196611:S196635 S262147:S262171 S327683:S327707 S393219:S393243 S458755:S458779 S524291:S524315 S589827:S589851 S655363:S655387 S720899:S720923 S786435:S786459 S851971:S851995 S917507:S917531 S983043:S983067 W3:W27 W65539:W65563 W131075:W131099 W196611:W196635 W262147:W262171 W327683:W327707 W393219:W393243 W458755:W458779 W524291:W524315 W589827:W589851 W655363:W655387 W720899:W720923 W786435:W786459 W851971:W851995 W917507:W917531 W983043:W983067 AA3:AA27 AA65539:AA65563 AA131075:AA131099 AA196611:AA196635 AA262147:AA262171 AA327683:AA327707 AA393219:AA393243 AA458755:AA458779 AA524291:AA524315 AA589827:AA589851 AA655363:AA655387 AA720899:AA720923 AA786435:AA786459 AA851971:AA851995 AA917507:AA917531 AA983043:AA983067 AE3:AE30 AE65539:AE65566 AE131075:AE131102 AE196611:AE196638 AE262147:AE262174 AE327683:AE327710 AE393219:AE393246 AE458755:AE458782 AE524291:AE524318 AE589827:AE589854 AE655363:AE655390 AE720899:AE720926 AE786435:AE786462 AE851971:AE851998 AE917507:AE917534 AE983043:AE983070 AC11 AC65547 AC131083 AC196619 AC262155 AC327691 AC393227 AC458763 AC524299 AC589835 AC655371 AC720907 AC786443 AC851979 AC917515 AC983051 S29:S30 S65565:S65566 S131101:S131102 S196637:S196638 S262173:S262174 S327709:S327710 S393245:S393246 S458781:S458782 S524317:S524318 S589853:S589854 S655389:S655390 S720925:S720926 S786461:S786462 S851997:S851998 S917533:S917534 S983069:S983070 W29:W30 W65565:W65566 W131101:W131102 W196637:W196638 W262173:W262174 W327709:W327710 W393245:W393246 W458781:W458782 W524317:W524318 W589853:W589854 W655389:W655390 W720925:W720926 W786461:W786462 W851997:W851998 W917533:W917534 W983069:W983070 AA29:AA30 AA65565:AA65566 AA131101:AA131102 AA196637:AA196638 AA262173:AA262174 AA327709:AA327710 AA393245:AA393246 AA458781:AA458782 AA524317:AA524318 AA589853:AA589854 AA655389:AA655390 AA720925:AA720926 AA786461:AA786462 AA851997:AA851998 AA917533:AA917534 AA983069:AA983070">
      <formula1>0</formula1>
      <formula2>0</formula2>
    </dataValidation>
    <dataValidation operator="equal" allowBlank="1" showInputMessage="1" showErrorMessage="1" prompt="Testo descrittivo libero che spiega le funzioni principali dell'applicativo" sqref="N3:N5 N65539:N65541 N131075:N131077 N196611:N196613 N262147:N262149 N327683:N327685 N393219:N393221 N458755:N458757 N524291:N524293 N589827:N589829 N655363:N655365 N720899:N720901 N786435:N786437 N851971:N851973 N917507:N917509 N983043:N983045 R3:R27 R65539:R65563 R131075:R131099 R196611:R196635 R262147:R262171 R327683:R327707 R393219:R393243 R458755:R458779 R524291:R524315 R589827:R589851 R655363:R655387 R720899:R720923 R786435:R786459 R851971:R851995 R917507:R917531 R983043:R983067 V3:V27 V65539:V65563 V131075:V131099 V196611:V196635 V262147:V262171 V327683:V327707 V393219:V393243 V458755:V458779 V524291:V524315 V589827:V589851 V655363:V655387 V720899:V720923 V786435:V786459 V851971:V851995 V917507:V917531 V983043:V983067 Z3:Z27 Z65539:Z65563 Z131075:Z131099 Z196611:Z196635 Z262147:Z262171 Z327683:Z327707 Z393219:Z393243 Z458755:Z458779 Z524291:Z524315 Z589827:Z589851 Z655363:Z655387 Z720899:Z720923 Z786435:Z786459 Z851971:Z851995 Z917507:Z917531 Z983043:Z983067 AD3:AD10 AD65539:AD65546 AD131075:AD131082 AD196611:AD196618 AD262147:AD262154 AD327683:AD327690 AD393219:AD393226 AD458755:AD458762 AD524291:AD524298 AD589827:AD589834 AD655363:AD655370 AD720899:AD720906 AD786435:AD786442 AD851971:AD851978 AD917507:AD917514 AD983043:AD983050 N8:N27 N65544:N65563 N131080:N131099 N196616:N196635 N262152:N262171 N327688:N327707 N393224:N393243 N458760:N458779 N524296:N524315 N589832:N589851 N655368:N655387 N720904:N720923 N786440:N786459 N851976:N851995 N917512:N917531 N983048:N983067 AD12:AD30 AD65548:AD65566 AD131084:AD131102 AD196620:AD196638 AD262156:AD262174 AD327692:AD327710 AD393228:AD393246 AD458764:AD458782 AD524300:AD524318 AD589836:AD589854 AD655372:AD655390 AD720908:AD720926 AD786444:AD786462 AD851980:AD851998 AD917516:AD917534 AD983052:AD983070 N29:N30 N65565:N65566 N131101:N131102 N196637:N196638 N262173:N262174 N327709:N327710 N393245:N393246 N458781:N458782 N524317:N524318 N589853:N589854 N655389:N655390 N720925:N720926 N786461:N786462 N851997:N851998 N917533:N917534 N983069:N983070 R29:R30 R65565:R65566 R131101:R131102 R196637:R196638 R262173:R262174 R327709:R327710 R393245:R393246 R458781:R458782 R524317:R524318 R589853:R589854 R655389:R655390 R720925:R720926 R786461:R786462 R851997:R851998 R917533:R917534 R983069:R983070 V29:V30 V65565:V65566 V131101:V131102 V196637:V196638 V262173:V262174 V327709:V327710 V393245:V393246 V458781:V458782 V524317:V524318 V589853:V589854 V655389:V655390 V720925:V720926 V786461:V786462 V851997:V851998 V917533:V917534 V983069:V983070 Z29:Z30 Z65565:Z65566 Z131101:Z131102 Z196637:Z196638 Z262173:Z262174 Z327709:Z327710 Z393245:Z393246 Z458781:Z458782 Z524317:Z524318 Z589853:Z589854 Z655389:Z655390 Z720925:Z720926 Z786461:Z786462 Z851997:Z851998 Z917533:Z917534 Z983069:Z983070">
      <formula1>0</formula1>
      <formula2>0</formula2>
    </dataValidation>
    <dataValidation operator="equal" allowBlank="1" showInputMessage="1" showErrorMessage="1" prompt="Nome dell'applicativo o termine con il quale è conosciuto" sqref="M3:M27 M65539:M65563 M131075:M131099 M196611:M196635 M262147:M262171 M327683:M327707 M393219:M393243 M458755:M458779 M524291:M524315 M589827:M589851 M655363:M655387 M720899:M720923 M786435:M786459 M851971:M851995 M917507:M917531 M983043:M983067 M29:M30 M65565:M65566 M131101:M131102 M196637:M196638 M262173:M262174 M327709:M327710 M393245:M393246 M458781:M458782 M524317:M524318 M589853:M589854 M655389:M655390 M720925:M720926 M786461:M786462 M851997:M851998 M917533:M917534 M983069:M983070">
      <formula1>0</formula1>
      <formula2>0</formula2>
    </dataValidation>
    <dataValidation operator="equal"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7 K65539:K65563 K131075:K131099 K196611:K196635 K262147:K262171 K327683:K327707 K393219:K393243 K458755:K458779 K524291:K524315 K589827:K589851 K655363:K655387 K720899:K720923 K786435:K786459 K851971:K851995 K917507:K917531 K983043:K983067 K29:K30 K65565:K65566 K131101:K131102 K196637:K196638 K262173:K262174 K327709:K327710 K393245:K393246 K458781:K458782 K524317:K524318 K589853:K589854 K655389:K655390 K720925:K720926 K786461:K786462 K851997:K851998 K917533:K917534 K983069:K983070">
      <formula1>0</formula1>
      <formula2>0</formula2>
    </dataValidation>
    <dataValidation type="list" errorStyle="warning" operator="equal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30 J65539:J65566 J131075:J131102 J196611:J196638 J262147:J262174 J327683:J327710 J393219:J393246 J458755:J458782 J524291:J524318 J589827:J589854 J655363:J655390 J720899:J720926 J786435:J786462 J851971:J851998 J917507:J917534 J983043:J983070">
      <formula1>$A$3:$A$27</formula1>
      <formula2>0</formula2>
    </dataValidation>
    <dataValidation operator="equal"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7 I65539:I65563 I131075:I131099 I196611:I196635 I262147:I262171 I327683:I327707 I393219:I393243 I458755:I458779 I524291:I524315 I589827:I589851 I655363:I655387 I720899:I720923 I786435:I786459 I851971:I851995 I917507:I917531 I983043:I983067 I29:I30 I65565:I65566 I131101:I131102 I196637:I196638 I262173:I262174 I327709:I327710 I393245:I393246 I458781:I458782 I524317:I524318 I589853:I589854 I655389:I655390 I720925:I720926 I786461:I786462 I851997:I851998 I917533:I917534 I983069:I983070">
      <formula1>0</formula1>
      <formula2>0</formula2>
    </dataValidation>
    <dataValidation operator="equal" allowBlank="1" showInputMessage="1" showErrorMessage="1" prompt="Formato dalla base di dati, ovvero la rappresentazione fisica utilizzata per la memorizzazione dei dati (ad es. file xls, DBMS Oracle/MySql/...., RDF triple store, ecc.)" sqref="H3:H30 H65539:H65566 H131075:H131102 H196611:H196638 H262147:H262174 H327683:H327710 H393219:H393246 H458755:H458782 H524291:H524318 H589827:H589854 H655363:H655390 H720899:H720926 H786435:H786462 H851971:H851998 H917507:H917534 H983043:H983070">
      <formula1>0</formula1>
      <formula2>0</formula2>
    </dataValidation>
    <dataValidation operator="equal" allowBlank="1" showInputMessage="1" showErrorMessage="1" prompt="Testo descrittivo libero che spiega il contenuto della base di dati" sqref="G3:G27 G65539:G65563 G131075:G131099 G196611:G196635 G262147:G262171 G327683:G327707 G393219:G393243 G458755:G458779 G524291:G524315 G589827:G589851 G655363:G655387 G720899:G720923 G786435:G786459 G851971:G851995 G917507:G917531 G983043:G983067 N6:N7 N65542:N65543 N131078:N131079 N196614:N196615 N262150:N262151 N327686:N327687 N393222:N393223 N458758:N458759 N524294:N524295 N589830:N589831 N655366:N655367 N720902:N720903 N786438:N786439 N851974:N851975 N917510:N917511 N983046:N983047 G29:G30 G65565:G65566 G131101:G131102 G196637:G196638 G262173:G262174 G327709:G327710 G393245:G393246 G458781:G458782 G524317:G524318 G589853:G589854 G655389:G655390 G720925:G720926 G786461:G786462 G851997:G851998 G917533:G917534 G983069:G983070">
      <formula1>0</formula1>
      <formula2>0</formula2>
    </dataValidation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3:F27 F65539:F65563 F131075:F131099 F196611:F196635 F262147:F262171 F327683:F327707 F393219:F393243 F458755:F458779 F524291:F524315 F589827:F589851 F655363:F655387 F720899:F720923 F786435:F786459 F851971:F851995 F917507:F917531 F983043:F983067 F29:F30 F65565:F65566 F131101:F131102 F196637:F196638 F262173:F262174 F327709:F327710 F393245:F393246 F458781:F458782 F524317:F524318 F589853:F589854 F655389:F655390 F720925:F720926 F786461:F786462 F851997:F851998 F917533:F917534 F983069:F983070">
      <formula1>120</formula1>
      <formula2>0</formula2>
    </dataValidation>
    <dataValidation operator="equal"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3:E27 E65539:E65563 E131075:E131099 E196611:E196635 E262147:E262171 E327683:E327707 E393219:E393243 E458755:E458779 E524291:E524315 E589827:E589851 E655363:E655387 E720899:E720923 E786435:E786459 E851971:E851995 E917507:E917531 E983043:E983067 E29:E30 E65565:E65566 E131101:E131102 E196637:E196638 E262173:E262174 E327709:E327710 E393245:E393246 E458781:E458782 E524317:E524318 E589853:E589854 E655389:E655390 E720925:E720926 E786461:E786462 E851997:E851998 E917533:E917534 E983069:E983070">
      <formula1>0</formula1>
      <formula2>0</formula2>
    </dataValidation>
  </dataValidations>
  <hyperlinks>
    <hyperlink ref="D3" r:id="rId1"/>
    <hyperlink ref="P29" r:id="rId2" display="http://www.horizons.it/"/>
    <hyperlink ref="D4:D30" r:id="rId3" display="protocollo.gorno@pec.it"/>
  </hyperlinks>
  <printOptions gridLines="1"/>
  <pageMargins left="0.70866141732283472" right="0.70866141732283472" top="0.74803149606299213" bottom="0.74803149606299213" header="0.31496062992125984" footer="0.31496062992125984"/>
  <pageSetup paperSize="8" scale="29" fitToHeight="0" orientation="landscape" r:id="rId4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Luisella_b</cp:lastModifiedBy>
  <cp:revision>1</cp:revision>
  <cp:lastPrinted>2014-08-29T15:39:49Z</cp:lastPrinted>
  <dcterms:created xsi:type="dcterms:W3CDTF">2014-08-26T15:25:21Z</dcterms:created>
  <dcterms:modified xsi:type="dcterms:W3CDTF">2014-09-25T09:03:17Z</dcterms:modified>
</cp:coreProperties>
</file>